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105" windowWidth="12120" windowHeight="8790"/>
  </bookViews>
  <sheets>
    <sheet name="Chemikalienlagerliste" sheetId="1" r:id="rId1"/>
    <sheet name="Tabelle2" sheetId="2" r:id="rId2"/>
  </sheets>
  <definedNames>
    <definedName name="_xlnm.Print_Area" localSheetId="0">Chemikalienlagerliste!$A$1:$BT$30</definedName>
    <definedName name="_xlnm.Print_Titles" localSheetId="0">Chemikalienlagerliste!$A:$B,Chemikalienlagerliste!$1:$8</definedName>
    <definedName name="Z_056F2DE7_F91D_4660_95E5_EF8678DC410F_.wvu.Cols" localSheetId="0" hidden="1">Chemikalienlagerliste!#REF!</definedName>
    <definedName name="Z_056F2DE7_F91D_4660_95E5_EF8678DC410F_.wvu.PrintArea" localSheetId="0" hidden="1">Chemikalienlagerliste!$A$1:$BO$49</definedName>
    <definedName name="Z_056F2DE7_F91D_4660_95E5_EF8678DC410F_.wvu.PrintTitles" localSheetId="0" hidden="1">Chemikalienlagerliste!$A:$B,Chemikalienlagerliste!$1:$8</definedName>
    <definedName name="ZUSTAND">Tabelle2!$A$1:$A$4</definedName>
  </definedNames>
  <calcPr calcId="145621" concurrentManualCount="2"/>
  <customWorkbookViews>
    <customWorkbookView name="Bruno Hertzog - Persönliche Ansicht" guid="{056F2DE7-F91D-4660-95E5-EF8678DC410F}" mergeInterval="0" personalView="1" maximized="1" windowWidth="1276" windowHeight="86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" i="1" l="1"/>
  <c r="BE2" i="1"/>
  <c r="L4" i="1"/>
  <c r="L2" i="1"/>
</calcChain>
</file>

<file path=xl/comments1.xml><?xml version="1.0" encoding="utf-8"?>
<comments xmlns="http://schemas.openxmlformats.org/spreadsheetml/2006/main">
  <authors>
    <author>Ein geschätzter Microsoft Office Anwender</author>
    <author>Bruno Hertzog</author>
    <author>Isabel Portmann</author>
    <author>auwher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Falls in Ihrem Betrieb mehr als 20 Chemikalien gelagert werden, vergrössern Sie bitte den Druckbereich !
Der Druckbereich ist derzeit auf A1:AD28 festgelegt.</t>
        </r>
      </text>
    </comment>
    <comment ref="C2" authorId="1">
      <text>
        <r>
          <rPr>
            <b/>
            <sz val="8"/>
            <color indexed="81"/>
            <rFont val="Tahoma"/>
            <family val="2"/>
          </rPr>
          <t>Betriebsname</t>
        </r>
        <r>
          <rPr>
            <sz val="8"/>
            <color indexed="81"/>
            <rFont val="Tahoma"/>
            <family val="2"/>
          </rPr>
          <t xml:space="preserve">
bitte in Zelle C2 eintragen</t>
        </r>
      </text>
    </comment>
    <comment ref="F2" authorId="2">
      <text>
        <r>
          <rPr>
            <b/>
            <sz val="8"/>
            <color indexed="81"/>
            <rFont val="Tahoma"/>
            <family val="2"/>
          </rPr>
          <t xml:space="preserve">Bitte geben Sie hier Ihren Namen für allfällige Rückfragen an
</t>
        </r>
      </text>
    </comment>
    <comment ref="C4" authorId="1">
      <text>
        <r>
          <rPr>
            <b/>
            <sz val="8"/>
            <color indexed="81"/>
            <rFont val="Tahoma"/>
            <family val="2"/>
          </rPr>
          <t>Datum</t>
        </r>
        <r>
          <rPr>
            <sz val="8"/>
            <color indexed="81"/>
            <rFont val="Tahoma"/>
            <family val="2"/>
          </rPr>
          <t xml:space="preserve">
bitte in Zelle C4 eintragen</t>
        </r>
      </text>
    </comment>
    <comment ref="F4" authorId="2">
      <text>
        <r>
          <rPr>
            <b/>
            <sz val="8"/>
            <color indexed="81"/>
            <rFont val="Tahoma"/>
            <family val="2"/>
          </rPr>
          <t xml:space="preserve">Bitte geben Sie hier Ihre Telefonnummer für allfällige Rückfragen an
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Zum Ausfüllen des Formulars verwenden Sie am Besten die Angaben aus dem jeweiligen Sicherheitsdatenblatt (SDB) des Produktes. 
Hinweis: Sicherheitsdatenblätter müssen vom Lieferanten/Hersteller gratis mit den Produkten abgegeben werden.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Angaben gemäss Kapitel 3 im Sicherheitsdatenblatt (Zusammensetzung / Angaben zu Bestandteilen)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Angaben gemäss Kapitel 3 (Zusammensetzung / Angaben zu Bestandteilen) und Kapitel 13 (Hinweise zur Entsorgung) im Sicherheitsdatenblatt</t>
        </r>
      </text>
    </comment>
    <comment ref="E6" authorId="1">
      <text>
        <r>
          <rPr>
            <b/>
            <sz val="8"/>
            <color indexed="81"/>
            <rFont val="Tahoma"/>
            <family val="2"/>
          </rPr>
          <t xml:space="preserve">Mehr wird nie im Betrieb gelagert.
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Falls die Mengenschwelle eines Stoffes nicht bekannt ist, kann diese mit Hilfe der Störfallverordnung ermittelt werden.
http://www.admin.ch/ch/d/sr/c814_012.html (Anhang 1.1, Ermittlung der Mengenschwellen)</t>
        </r>
      </text>
    </comment>
    <comment ref="K6" authorId="1">
      <text>
        <r>
          <rPr>
            <b/>
            <sz val="8"/>
            <color indexed="81"/>
            <rFont val="Tahoma"/>
            <family val="2"/>
          </rPr>
          <t>Sollten die Chemikalien in verschiedenen Räumen gelagert werden, bitten wir Sie, hier die jeweilige Lagerraumzuteilung aufzuführen (z.B. Lager 1 EG, Lager 2 UG usw.)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6" authorId="1">
      <text>
        <r>
          <rPr>
            <b/>
            <sz val="8"/>
            <color indexed="81"/>
            <rFont val="Tahoma"/>
            <family val="2"/>
          </rPr>
          <t xml:space="preserve">Markieren Sie bitte das für den Stoff/das Produkt relevante Signalwort mit einem Kreuz -&gt; X
</t>
        </r>
      </text>
    </comment>
    <comment ref="Y6" authorId="2">
      <text>
        <r>
          <rPr>
            <b/>
            <sz val="8"/>
            <color indexed="81"/>
            <rFont val="Tahoma"/>
            <family val="2"/>
          </rPr>
          <t>Markieren Sie bitte die für den Stoff/das Produkt relevanten H-Sätze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P6" authorId="3">
      <text>
        <r>
          <rPr>
            <b/>
            <sz val="9"/>
            <color indexed="81"/>
            <rFont val="Tahoma"/>
            <family val="2"/>
          </rPr>
          <t>Markieren Sie bitte die für den Stoff/das Produkt relevante Wassergefährungsklasse (gemäss Sicherheitsdatenblatt) mit einem Kreuz-&gt; X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WGK 1 = schwach wassergefährdend
WGK 2 = deutlich wassergefährdend
WGK 3 = stark wassergefährdend
nwg = nicht wassergefährdend</t>
        </r>
      </text>
    </comment>
    <comment ref="L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</text>
    </comment>
    <comment ref="M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7" authorId="1">
      <text>
        <r>
          <rPr>
            <b/>
            <sz val="8"/>
            <color indexed="81"/>
            <rFont val="Tahoma"/>
            <family val="2"/>
          </rPr>
          <t>Markieren Sie bitte die für den Stoff/das Produkt relevanten Gefahrensymbole mit einem Kreuz -&gt; X</t>
        </r>
      </text>
    </comment>
  </commentList>
</comments>
</file>

<file path=xl/sharedStrings.xml><?xml version="1.0" encoding="utf-8"?>
<sst xmlns="http://schemas.openxmlformats.org/spreadsheetml/2006/main" count="98" uniqueCount="96">
  <si>
    <t>Chemikalienlagerliste</t>
  </si>
  <si>
    <t>Betrieb/Firma:</t>
  </si>
  <si>
    <t xml:space="preserve">Stand vom: </t>
  </si>
  <si>
    <t>Produktname oder Stoffname</t>
  </si>
  <si>
    <t>Chemische Bezeichnung / Gefährliche Inhaltsstoffe</t>
  </si>
  <si>
    <t>Bemerkungen</t>
  </si>
  <si>
    <t>(in kg)</t>
  </si>
  <si>
    <t>Maximale Lagermenge</t>
  </si>
  <si>
    <t>Ansprechpartner:</t>
  </si>
  <si>
    <t>Lagerraum</t>
  </si>
  <si>
    <t>Nr.</t>
  </si>
  <si>
    <t>Mengenschwelle gem. Störfallverordnung (SR 814.012)</t>
  </si>
  <si>
    <t>GHS01</t>
  </si>
  <si>
    <t>GHS02</t>
  </si>
  <si>
    <t>Flamme</t>
  </si>
  <si>
    <t>GHS03</t>
  </si>
  <si>
    <t>Flamme über Kreis</t>
  </si>
  <si>
    <t>GHS04</t>
  </si>
  <si>
    <t>Gasflasche</t>
  </si>
  <si>
    <t>GHS05</t>
  </si>
  <si>
    <t>Ätzwirkung</t>
  </si>
  <si>
    <t>GHS06</t>
  </si>
  <si>
    <t>Totenkopf mit gekreuzten Knochen</t>
  </si>
  <si>
    <t>GHS07</t>
  </si>
  <si>
    <t>GHS08</t>
  </si>
  <si>
    <t>GHS09</t>
  </si>
  <si>
    <t>Umwelt</t>
  </si>
  <si>
    <t>Radioaktive Stoffe</t>
  </si>
  <si>
    <t>Signalwort</t>
  </si>
  <si>
    <t>Gefahr</t>
  </si>
  <si>
    <t>Achtung</t>
  </si>
  <si>
    <t>H200</t>
  </si>
  <si>
    <t>H201</t>
  </si>
  <si>
    <t>H202</t>
  </si>
  <si>
    <t>H203</t>
  </si>
  <si>
    <t>H220</t>
  </si>
  <si>
    <t>H221</t>
  </si>
  <si>
    <t>H222</t>
  </si>
  <si>
    <t>H223</t>
  </si>
  <si>
    <t>H224</t>
  </si>
  <si>
    <t>H225</t>
  </si>
  <si>
    <t>H226</t>
  </si>
  <si>
    <t>H228</t>
  </si>
  <si>
    <t>H240</t>
  </si>
  <si>
    <t>H241</t>
  </si>
  <si>
    <t>H242</t>
  </si>
  <si>
    <t>H250</t>
  </si>
  <si>
    <t>H251</t>
  </si>
  <si>
    <t>H252</t>
  </si>
  <si>
    <t>H260</t>
  </si>
  <si>
    <t>H261</t>
  </si>
  <si>
    <t>H270</t>
  </si>
  <si>
    <t>H271</t>
  </si>
  <si>
    <t>H272</t>
  </si>
  <si>
    <t>H300</t>
  </si>
  <si>
    <t>H301</t>
  </si>
  <si>
    <t>H302</t>
  </si>
  <si>
    <t>H310</t>
  </si>
  <si>
    <t>H311</t>
  </si>
  <si>
    <t>H312</t>
  </si>
  <si>
    <t>H314</t>
  </si>
  <si>
    <t>H331</t>
  </si>
  <si>
    <t>H332</t>
  </si>
  <si>
    <t>H370</t>
  </si>
  <si>
    <t>H371</t>
  </si>
  <si>
    <t>H400</t>
  </si>
  <si>
    <t>H410</t>
  </si>
  <si>
    <t>H411</t>
  </si>
  <si>
    <t>Telefonnummer:</t>
  </si>
  <si>
    <t>ZUSTAND</t>
  </si>
  <si>
    <t>fest</t>
  </si>
  <si>
    <t>flüssig</t>
  </si>
  <si>
    <t>gasförmig</t>
  </si>
  <si>
    <t>H-Sätze</t>
  </si>
  <si>
    <t>Ansteckungs-gefährliche Stoffe</t>
  </si>
  <si>
    <t>Explodieren-de Bombe</t>
  </si>
  <si>
    <t>Ausrufe-zeichen</t>
  </si>
  <si>
    <t>Gesund-heitsgefahr</t>
  </si>
  <si>
    <t>H330</t>
  </si>
  <si>
    <t>EUH014</t>
  </si>
  <si>
    <t>EUH029</t>
  </si>
  <si>
    <t>EUH031</t>
  </si>
  <si>
    <t>EUH032</t>
  </si>
  <si>
    <t>Flammpunkt</t>
  </si>
  <si>
    <t>(in °C)</t>
  </si>
  <si>
    <t>Aggregatzustand
(fest, flüssig, gasförmig)</t>
  </si>
  <si>
    <t>Mengenschwelle gemäss Störfallverordnung 200 kg</t>
  </si>
  <si>
    <t>Mengenschwelle gemäss Störfallverordnung 20'000 kg</t>
  </si>
  <si>
    <t>Mengenschwelle gemäss Störfallverordnung 50'000 kg</t>
  </si>
  <si>
    <t>Andere
 H-Sätze</t>
  </si>
  <si>
    <t>Durchschnittlicher Jahresverbrauch</t>
  </si>
  <si>
    <t>Lagerart
 (z.B. Fässer, IBC, Kanister, Sack, Tank, etc.)</t>
  </si>
  <si>
    <t>Wassergefährdungsklasse (WGK)</t>
  </si>
  <si>
    <t>nwg</t>
  </si>
  <si>
    <t>CAS-Nr.                    bzw. Abfallcode</t>
  </si>
  <si>
    <t xml:space="preserve">   Mengenschwelle gemäss Störfallverordnung 2'000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</si>
</sst>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89B9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Continuous" vertical="center"/>
    </xf>
    <xf numFmtId="0" fontId="0" fillId="2" borderId="0" xfId="0" applyFill="1" applyBorder="1" applyAlignment="1">
      <alignment horizontal="left"/>
    </xf>
    <xf numFmtId="0" fontId="0" fillId="2" borderId="3" xfId="0" applyFill="1" applyBorder="1" applyAlignment="1">
      <alignment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0" fillId="2" borderId="3" xfId="0" applyFill="1" applyBorder="1" applyAlignment="1">
      <alignment horizontal="centerContinuous" vertical="center" wrapText="1"/>
    </xf>
    <xf numFmtId="0" fontId="0" fillId="2" borderId="0" xfId="0" applyFill="1" applyBorder="1" applyAlignment="1">
      <alignment horizontal="centerContinuous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1" fillId="2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1" fillId="3" borderId="0" xfId="0" applyNumberFormat="1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2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2" borderId="0" xfId="0" applyFont="1" applyFill="1" applyBorder="1" applyAlignment="1"/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2" borderId="0" xfId="0" applyFill="1" applyBorder="1" applyAlignment="1">
      <alignment horizontal="center" vertical="center" wrapText="1"/>
    </xf>
    <xf numFmtId="0" fontId="0" fillId="0" borderId="17" xfId="0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0" fillId="0" borderId="18" xfId="0" applyBorder="1" applyAlignment="1">
      <alignment horizontal="right" wrapText="1"/>
    </xf>
    <xf numFmtId="0" fontId="3" fillId="0" borderId="11" xfId="0" applyFont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0" fillId="2" borderId="0" xfId="0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8" fillId="10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9" fillId="2" borderId="0" xfId="0" applyFont="1" applyFill="1" applyBorder="1" applyAlignment="1">
      <alignment vertical="center" wrapText="1"/>
    </xf>
    <xf numFmtId="0" fontId="0" fillId="10" borderId="0" xfId="0" applyFill="1" applyBorder="1" applyAlignment="1">
      <alignment horizontal="center" vertical="center" wrapText="1"/>
    </xf>
    <xf numFmtId="14" fontId="1" fillId="1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Continuous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wrapText="1"/>
    </xf>
    <xf numFmtId="0" fontId="4" fillId="12" borderId="10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11" borderId="11" xfId="0" applyFont="1" applyFill="1" applyBorder="1" applyAlignment="1">
      <alignment horizontal="center" wrapText="1"/>
    </xf>
    <xf numFmtId="0" fontId="4" fillId="12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4" fillId="9" borderId="11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8" borderId="11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2" fillId="13" borderId="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wrapText="1"/>
    </xf>
    <xf numFmtId="0" fontId="4" fillId="13" borderId="11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vertical="center" textRotation="90"/>
    </xf>
    <xf numFmtId="0" fontId="10" fillId="6" borderId="1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center" textRotation="90"/>
    </xf>
    <xf numFmtId="0" fontId="10" fillId="9" borderId="1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 vertical="center" textRotation="90"/>
    </xf>
    <xf numFmtId="0" fontId="10" fillId="8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textRotation="90"/>
    </xf>
    <xf numFmtId="0" fontId="1" fillId="0" borderId="11" xfId="0" applyFont="1" applyFill="1" applyBorder="1" applyAlignment="1">
      <alignment horizontal="center" textRotation="90"/>
    </xf>
    <xf numFmtId="0" fontId="9" fillId="0" borderId="12" xfId="0" applyFont="1" applyFill="1" applyBorder="1" applyAlignment="1">
      <alignment horizontal="center" textRotation="90"/>
    </xf>
    <xf numFmtId="0" fontId="2" fillId="7" borderId="13" xfId="0" applyFont="1" applyFill="1" applyBorder="1" applyAlignment="1">
      <alignment horizontal="center" vertical="center" textRotation="90"/>
    </xf>
    <xf numFmtId="0" fontId="10" fillId="7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0" xfId="0" applyFill="1" applyBorder="1" applyAlignment="1"/>
    <xf numFmtId="0" fontId="0" fillId="0" borderId="0" xfId="0" applyAlignment="1"/>
    <xf numFmtId="0" fontId="2" fillId="6" borderId="13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FF89B9"/>
      <color rgb="FFFFFF93"/>
      <color rgb="FFFFE5FF"/>
      <color rgb="FFFF6600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979602</xdr:colOff>
      <xdr:row>0</xdr:row>
      <xdr:rowOff>144780</xdr:rowOff>
    </xdr:from>
    <xdr:to>
      <xdr:col>71</xdr:col>
      <xdr:colOff>2615494</xdr:colOff>
      <xdr:row>0</xdr:row>
      <xdr:rowOff>655320</xdr:rowOff>
    </xdr:to>
    <xdr:pic>
      <xdr:nvPicPr>
        <xdr:cNvPr id="2240" name="Picture 52" descr="KTG_Logo_Verw_42mm">
          <a:extLst>
            <a:ext uri="{FF2B5EF4-FFF2-40B4-BE49-F238E27FC236}">
              <a16:creationId xmlns:a16="http://schemas.microsoft.com/office/drawing/2014/main" xmlns="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9927" y="144780"/>
          <a:ext cx="1635892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484625</xdr:colOff>
      <xdr:row>0</xdr:row>
      <xdr:rowOff>186223</xdr:rowOff>
    </xdr:from>
    <xdr:to>
      <xdr:col>10</xdr:col>
      <xdr:colOff>1071941</xdr:colOff>
      <xdr:row>1</xdr:row>
      <xdr:rowOff>31523</xdr:rowOff>
    </xdr:to>
    <xdr:pic>
      <xdr:nvPicPr>
        <xdr:cNvPr id="2241" name="Picture 53" descr="KTG_Logo_Verw_42mm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1553" y="186223"/>
          <a:ext cx="15621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207176</xdr:colOff>
      <xdr:row>5</xdr:row>
      <xdr:rowOff>195532</xdr:rowOff>
    </xdr:from>
    <xdr:to>
      <xdr:col>17</xdr:col>
      <xdr:colOff>496736</xdr:colOff>
      <xdr:row>5</xdr:row>
      <xdr:rowOff>485092</xdr:rowOff>
    </xdr:to>
    <xdr:pic>
      <xdr:nvPicPr>
        <xdr:cNvPr id="2243" name="Grafik 8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00000">
          <a:off x="19349191" y="2334883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197545</xdr:colOff>
      <xdr:row>5</xdr:row>
      <xdr:rowOff>185900</xdr:rowOff>
    </xdr:from>
    <xdr:to>
      <xdr:col>16</xdr:col>
      <xdr:colOff>487105</xdr:colOff>
      <xdr:row>5</xdr:row>
      <xdr:rowOff>475460</xdr:rowOff>
    </xdr:to>
    <xdr:pic>
      <xdr:nvPicPr>
        <xdr:cNvPr id="2244" name="Grafik 9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00000">
          <a:off x="18649447" y="2325251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144780</xdr:colOff>
      <xdr:row>5</xdr:row>
      <xdr:rowOff>211779</xdr:rowOff>
    </xdr:from>
    <xdr:to>
      <xdr:col>19</xdr:col>
      <xdr:colOff>426720</xdr:colOff>
      <xdr:row>5</xdr:row>
      <xdr:rowOff>501339</xdr:rowOff>
    </xdr:to>
    <xdr:pic>
      <xdr:nvPicPr>
        <xdr:cNvPr id="2245" name="Grafik 10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12142">
          <a:off x="20697717" y="2354940"/>
          <a:ext cx="289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294450</xdr:colOff>
      <xdr:row>5</xdr:row>
      <xdr:rowOff>177272</xdr:rowOff>
    </xdr:from>
    <xdr:to>
      <xdr:col>13</xdr:col>
      <xdr:colOff>584010</xdr:colOff>
      <xdr:row>5</xdr:row>
      <xdr:rowOff>466832</xdr:rowOff>
    </xdr:to>
    <xdr:pic>
      <xdr:nvPicPr>
        <xdr:cNvPr id="2246" name="Grafik 11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00000">
          <a:off x="16512110" y="2316623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129540</xdr:colOff>
      <xdr:row>5</xdr:row>
      <xdr:rowOff>185899</xdr:rowOff>
    </xdr:from>
    <xdr:to>
      <xdr:col>14</xdr:col>
      <xdr:colOff>419100</xdr:colOff>
      <xdr:row>5</xdr:row>
      <xdr:rowOff>475459</xdr:rowOff>
    </xdr:to>
    <xdr:pic>
      <xdr:nvPicPr>
        <xdr:cNvPr id="2247" name="Grafik 12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80000">
          <a:off x="17408249" y="2325250"/>
          <a:ext cx="2895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163041</xdr:colOff>
      <xdr:row>5</xdr:row>
      <xdr:rowOff>185898</xdr:rowOff>
    </xdr:from>
    <xdr:to>
      <xdr:col>21</xdr:col>
      <xdr:colOff>444981</xdr:colOff>
      <xdr:row>5</xdr:row>
      <xdr:rowOff>475458</xdr:rowOff>
    </xdr:to>
    <xdr:pic>
      <xdr:nvPicPr>
        <xdr:cNvPr id="2248" name="Grafik 13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25789">
          <a:off x="21975435" y="2329059"/>
          <a:ext cx="289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199559</xdr:colOff>
      <xdr:row>5</xdr:row>
      <xdr:rowOff>194524</xdr:rowOff>
    </xdr:from>
    <xdr:to>
      <xdr:col>15</xdr:col>
      <xdr:colOff>489119</xdr:colOff>
      <xdr:row>5</xdr:row>
      <xdr:rowOff>476464</xdr:rowOff>
    </xdr:to>
    <xdr:pic>
      <xdr:nvPicPr>
        <xdr:cNvPr id="2249" name="Grafik 14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10122">
          <a:off x="18042795" y="2330065"/>
          <a:ext cx="2819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218608</xdr:colOff>
      <xdr:row>5</xdr:row>
      <xdr:rowOff>215589</xdr:rowOff>
    </xdr:from>
    <xdr:to>
      <xdr:col>20</xdr:col>
      <xdr:colOff>500548</xdr:colOff>
      <xdr:row>5</xdr:row>
      <xdr:rowOff>505149</xdr:rowOff>
    </xdr:to>
    <xdr:pic>
      <xdr:nvPicPr>
        <xdr:cNvPr id="2250" name="Grafik 15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00000">
          <a:off x="21336072" y="2354940"/>
          <a:ext cx="2819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222416</xdr:colOff>
      <xdr:row>5</xdr:row>
      <xdr:rowOff>204160</xdr:rowOff>
    </xdr:from>
    <xdr:to>
      <xdr:col>18</xdr:col>
      <xdr:colOff>504356</xdr:colOff>
      <xdr:row>5</xdr:row>
      <xdr:rowOff>493720</xdr:rowOff>
    </xdr:to>
    <xdr:pic>
      <xdr:nvPicPr>
        <xdr:cNvPr id="2251" name="Grafik 16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704579">
          <a:off x="20042108" y="2347321"/>
          <a:ext cx="2895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139604</xdr:colOff>
      <xdr:row>5</xdr:row>
      <xdr:rowOff>101073</xdr:rowOff>
    </xdr:from>
    <xdr:to>
      <xdr:col>11</xdr:col>
      <xdr:colOff>573944</xdr:colOff>
      <xdr:row>5</xdr:row>
      <xdr:rowOff>535413</xdr:rowOff>
    </xdr:to>
    <xdr:pic>
      <xdr:nvPicPr>
        <xdr:cNvPr id="2252" name="Grafik 36" descr="http://gefahrgutklassen.ch/images/gefahrzettelmuster-7-d-large.png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1762" y="2240424"/>
          <a:ext cx="4343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218823</xdr:colOff>
      <xdr:row>5</xdr:row>
      <xdr:rowOff>92446</xdr:rowOff>
    </xdr:from>
    <xdr:to>
      <xdr:col>12</xdr:col>
      <xdr:colOff>653163</xdr:colOff>
      <xdr:row>5</xdr:row>
      <xdr:rowOff>526786</xdr:rowOff>
    </xdr:to>
    <xdr:pic>
      <xdr:nvPicPr>
        <xdr:cNvPr id="2253" name="Grafik 37" descr="http://gefahrgutklassen.ch/images/gefahrzettelmuster-6-2-large.png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6974" y="2231797"/>
          <a:ext cx="4343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155275</xdr:colOff>
      <xdr:row>0</xdr:row>
      <xdr:rowOff>172529</xdr:rowOff>
    </xdr:from>
    <xdr:to>
      <xdr:col>52</xdr:col>
      <xdr:colOff>83137</xdr:colOff>
      <xdr:row>1</xdr:row>
      <xdr:rowOff>10209</xdr:rowOff>
    </xdr:to>
    <xdr:pic>
      <xdr:nvPicPr>
        <xdr:cNvPr id="16" name="Picture 52" descr="KTG_Logo_Verw_42mm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7328" y="172529"/>
          <a:ext cx="171353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49"/>
  <sheetViews>
    <sheetView tabSelected="1" view="pageLayout" topLeftCell="A5" zoomScaleNormal="100" workbookViewId="0">
      <selection activeCell="C16" sqref="C16:K16"/>
    </sheetView>
  </sheetViews>
  <sheetFormatPr baseColWidth="10" defaultColWidth="10.7109375" defaultRowHeight="12.75" x14ac:dyDescent="0.2"/>
  <cols>
    <col min="1" max="1" width="4.7109375" style="17" customWidth="1"/>
    <col min="2" max="2" width="31" customWidth="1"/>
    <col min="3" max="3" width="31.28515625" customWidth="1"/>
    <col min="4" max="4" width="20.7109375" customWidth="1"/>
    <col min="5" max="5" width="13.5703125" customWidth="1"/>
    <col min="6" max="6" width="18.28515625" customWidth="1"/>
    <col min="7" max="7" width="19.5703125" customWidth="1"/>
    <col min="8" max="8" width="20.42578125" customWidth="1"/>
    <col min="9" max="9" width="16.28515625" customWidth="1"/>
    <col min="10" max="10" width="14.140625" customWidth="1"/>
    <col min="11" max="11" width="25.42578125" style="13" customWidth="1"/>
    <col min="12" max="12" width="10.42578125" customWidth="1"/>
    <col min="13" max="14" width="11.85546875" customWidth="1"/>
    <col min="15" max="15" width="8" customWidth="1"/>
    <col min="16" max="16" width="8.7109375" customWidth="1"/>
    <col min="17" max="17" width="9.85546875" customWidth="1"/>
    <col min="18" max="18" width="9.7109375" customWidth="1"/>
    <col min="19" max="19" width="10.42578125" customWidth="1"/>
    <col min="20" max="20" width="8" customWidth="1"/>
    <col min="21" max="21" width="10" customWidth="1"/>
    <col min="22" max="22" width="8" customWidth="1"/>
    <col min="23" max="40" width="2.7109375" style="13" customWidth="1"/>
    <col min="41" max="41" width="2.7109375" style="24" customWidth="1"/>
    <col min="42" max="66" width="2.7109375" style="13" customWidth="1"/>
    <col min="67" max="67" width="40.5703125" style="13" customWidth="1"/>
    <col min="68" max="68" width="7.28515625" customWidth="1"/>
    <col min="69" max="70" width="7.42578125" customWidth="1"/>
    <col min="71" max="71" width="7.140625" customWidth="1"/>
    <col min="72" max="72" width="40.85546875" customWidth="1"/>
  </cols>
  <sheetData>
    <row r="1" spans="1:75" s="1" customFormat="1" ht="53.45" customHeight="1" x14ac:dyDescent="0.2">
      <c r="A1" s="112"/>
      <c r="B1" s="11" t="s">
        <v>0</v>
      </c>
      <c r="C1" s="11"/>
      <c r="D1" s="5"/>
      <c r="E1" s="5"/>
      <c r="F1" s="5"/>
      <c r="G1" s="5"/>
      <c r="H1" s="5"/>
      <c r="I1" s="5"/>
      <c r="J1" s="5"/>
      <c r="K1" s="97"/>
      <c r="L1" s="5"/>
      <c r="M1" s="5"/>
      <c r="N1" s="6"/>
      <c r="O1" s="7"/>
      <c r="P1" s="7"/>
      <c r="Q1" s="19"/>
      <c r="R1" s="19"/>
      <c r="S1" s="19"/>
      <c r="T1" s="19"/>
      <c r="U1" s="19"/>
      <c r="V1" s="19"/>
      <c r="W1" s="19"/>
      <c r="X1" s="28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5"/>
      <c r="BP1" s="23"/>
      <c r="BQ1" s="23"/>
      <c r="BR1" s="23"/>
      <c r="BS1" s="23"/>
      <c r="BT1" s="5"/>
      <c r="BU1" s="10"/>
    </row>
    <row r="2" spans="1:75" ht="18" customHeight="1" x14ac:dyDescent="0.25">
      <c r="A2" s="97"/>
      <c r="B2" s="12" t="s">
        <v>1</v>
      </c>
      <c r="C2" s="58"/>
      <c r="D2" s="25" t="s">
        <v>8</v>
      </c>
      <c r="E2" s="34"/>
      <c r="F2" s="116"/>
      <c r="G2" s="117"/>
      <c r="H2" s="117"/>
      <c r="I2" s="2"/>
      <c r="J2" s="2"/>
      <c r="K2" s="97"/>
      <c r="L2" s="62">
        <f>C2</f>
        <v>0</v>
      </c>
      <c r="M2" s="27"/>
      <c r="N2" s="13"/>
      <c r="O2" s="57"/>
      <c r="P2" s="32"/>
      <c r="Q2" s="129" t="s">
        <v>86</v>
      </c>
      <c r="R2" s="129"/>
      <c r="S2" s="129"/>
      <c r="T2" s="129"/>
      <c r="U2" s="129"/>
      <c r="V2" s="30"/>
      <c r="W2" s="60"/>
      <c r="X2" s="42"/>
      <c r="Y2" s="130" t="s">
        <v>87</v>
      </c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44"/>
      <c r="AR2" s="44"/>
      <c r="AS2" s="43"/>
      <c r="AT2" s="43"/>
      <c r="AU2" s="60"/>
      <c r="AV2" s="42"/>
      <c r="AW2" s="59"/>
      <c r="AX2" s="59"/>
      <c r="AY2" s="59"/>
      <c r="AZ2" s="59"/>
      <c r="BA2" s="59"/>
      <c r="BB2" s="59"/>
      <c r="BC2" s="59"/>
      <c r="BD2" s="59"/>
      <c r="BE2" s="127">
        <f>C2</f>
        <v>0</v>
      </c>
      <c r="BF2" s="127"/>
      <c r="BG2" s="127"/>
      <c r="BH2" s="127"/>
      <c r="BI2" s="127"/>
      <c r="BJ2" s="127"/>
      <c r="BK2" s="127"/>
      <c r="BL2" s="127"/>
      <c r="BM2" s="127"/>
      <c r="BN2" s="127"/>
      <c r="BO2" s="35"/>
      <c r="BP2" s="2"/>
      <c r="BQ2" s="2"/>
      <c r="BR2" s="2"/>
      <c r="BS2" s="2"/>
      <c r="BT2" s="2"/>
      <c r="BU2" s="13"/>
    </row>
    <row r="3" spans="1:75" s="13" customFormat="1" ht="10.15" customHeight="1" x14ac:dyDescent="0.2">
      <c r="A3" s="97"/>
      <c r="B3" s="14"/>
      <c r="C3" s="8"/>
      <c r="D3" s="8"/>
      <c r="E3" s="3"/>
      <c r="F3" s="3"/>
      <c r="G3" s="3"/>
      <c r="H3" s="3"/>
      <c r="I3" s="3"/>
      <c r="J3" s="3"/>
      <c r="K3" s="97"/>
      <c r="L3" s="23"/>
      <c r="M3" s="3"/>
      <c r="O3" s="4"/>
      <c r="P3" s="4"/>
      <c r="Q3" s="20"/>
      <c r="R3" s="20"/>
      <c r="S3" s="20"/>
      <c r="T3" s="20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35"/>
      <c r="BP3" s="3"/>
      <c r="BQ3" s="3"/>
      <c r="BR3" s="3"/>
      <c r="BS3" s="3"/>
      <c r="BT3" s="3"/>
    </row>
    <row r="4" spans="1:75" ht="18" customHeight="1" x14ac:dyDescent="0.2">
      <c r="A4" s="97"/>
      <c r="B4" s="15" t="s">
        <v>2</v>
      </c>
      <c r="C4" s="18"/>
      <c r="D4" s="25" t="s">
        <v>68</v>
      </c>
      <c r="E4" s="34"/>
      <c r="F4" s="116"/>
      <c r="G4" s="117"/>
      <c r="H4" s="117"/>
      <c r="I4" s="3"/>
      <c r="J4" s="3"/>
      <c r="K4" s="97"/>
      <c r="L4" s="64">
        <f>C4</f>
        <v>0</v>
      </c>
      <c r="M4" s="26"/>
      <c r="N4" s="13"/>
      <c r="O4" s="61"/>
      <c r="P4" s="33"/>
      <c r="Q4" s="129" t="s">
        <v>95</v>
      </c>
      <c r="R4" s="129"/>
      <c r="S4" s="129"/>
      <c r="T4" s="129"/>
      <c r="U4" s="129"/>
      <c r="V4" s="31"/>
      <c r="W4" s="60"/>
      <c r="X4" s="45"/>
      <c r="Y4" s="130" t="s">
        <v>88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44"/>
      <c r="AR4" s="44"/>
      <c r="AS4" s="42"/>
      <c r="AT4" s="42"/>
      <c r="AU4" s="60"/>
      <c r="AV4" s="42"/>
      <c r="AW4" s="44"/>
      <c r="AX4" s="44"/>
      <c r="AY4" s="44"/>
      <c r="AZ4" s="44"/>
      <c r="BA4" s="44"/>
      <c r="BB4" s="44"/>
      <c r="BC4" s="44"/>
      <c r="BD4" s="44"/>
      <c r="BE4" s="128">
        <f>C4</f>
        <v>0</v>
      </c>
      <c r="BF4" s="128"/>
      <c r="BG4" s="128"/>
      <c r="BH4" s="128"/>
      <c r="BI4" s="128"/>
      <c r="BJ4" s="128"/>
      <c r="BK4" s="128"/>
      <c r="BL4" s="128"/>
      <c r="BM4" s="128"/>
      <c r="BN4" s="44"/>
      <c r="BO4" s="35"/>
      <c r="BP4" s="3"/>
      <c r="BQ4" s="3"/>
      <c r="BR4" s="3"/>
      <c r="BS4" s="3"/>
      <c r="BT4" s="3"/>
      <c r="BU4" s="13"/>
    </row>
    <row r="5" spans="1:75" ht="70.7" customHeight="1" thickBot="1" x14ac:dyDescent="0.25">
      <c r="A5" s="97"/>
      <c r="B5" s="22"/>
      <c r="C5" s="22"/>
      <c r="D5" s="2"/>
      <c r="E5" s="2"/>
      <c r="F5" s="2"/>
      <c r="G5" s="2"/>
      <c r="H5" s="2"/>
      <c r="I5" s="2"/>
      <c r="J5" s="2"/>
      <c r="K5" s="98"/>
      <c r="L5" s="2"/>
      <c r="M5" s="2"/>
      <c r="N5" s="2"/>
      <c r="O5" s="2"/>
      <c r="P5" s="2"/>
      <c r="Q5" s="21"/>
      <c r="R5" s="21"/>
      <c r="S5" s="21"/>
      <c r="T5" s="21"/>
      <c r="U5" s="21"/>
      <c r="V5" s="21"/>
      <c r="W5" s="21"/>
      <c r="X5" s="21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"/>
      <c r="BQ5" s="2"/>
      <c r="BR5" s="2"/>
      <c r="BS5" s="2"/>
      <c r="BT5" s="2"/>
      <c r="BU5" s="13"/>
    </row>
    <row r="6" spans="1:75" s="48" customFormat="1" ht="61.9" customHeight="1" x14ac:dyDescent="0.2">
      <c r="A6" s="108" t="s">
        <v>10</v>
      </c>
      <c r="B6" s="110" t="s">
        <v>3</v>
      </c>
      <c r="C6" s="110" t="s">
        <v>4</v>
      </c>
      <c r="D6" s="110" t="s">
        <v>94</v>
      </c>
      <c r="E6" s="110" t="s">
        <v>7</v>
      </c>
      <c r="F6" s="110" t="s">
        <v>90</v>
      </c>
      <c r="G6" s="110" t="s">
        <v>11</v>
      </c>
      <c r="H6" s="110" t="s">
        <v>91</v>
      </c>
      <c r="I6" s="110" t="s">
        <v>85</v>
      </c>
      <c r="J6" s="110" t="s">
        <v>83</v>
      </c>
      <c r="K6" s="95" t="s">
        <v>9</v>
      </c>
      <c r="L6" s="46"/>
      <c r="M6" s="47"/>
      <c r="N6" s="46"/>
      <c r="O6" s="47"/>
      <c r="P6" s="46"/>
      <c r="Q6" s="47"/>
      <c r="R6" s="46"/>
      <c r="S6" s="47"/>
      <c r="T6" s="46"/>
      <c r="U6" s="47"/>
      <c r="V6" s="46"/>
      <c r="W6" s="104" t="s">
        <v>28</v>
      </c>
      <c r="X6" s="105"/>
      <c r="Y6" s="120" t="s">
        <v>73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2"/>
      <c r="BP6" s="124" t="s">
        <v>92</v>
      </c>
      <c r="BQ6" s="125"/>
      <c r="BR6" s="125"/>
      <c r="BS6" s="126"/>
      <c r="BT6" s="113" t="s">
        <v>5</v>
      </c>
      <c r="BU6" s="16"/>
      <c r="BV6" s="16"/>
      <c r="BW6" s="16"/>
    </row>
    <row r="7" spans="1:75" s="48" customFormat="1" ht="48.2" customHeight="1" x14ac:dyDescent="0.2">
      <c r="A7" s="109"/>
      <c r="B7" s="111"/>
      <c r="C7" s="111"/>
      <c r="D7" s="111"/>
      <c r="E7" s="111"/>
      <c r="F7" s="115"/>
      <c r="G7" s="111"/>
      <c r="H7" s="111"/>
      <c r="I7" s="111"/>
      <c r="J7" s="115"/>
      <c r="K7" s="96"/>
      <c r="L7" s="55" t="s">
        <v>27</v>
      </c>
      <c r="M7" s="56" t="s">
        <v>74</v>
      </c>
      <c r="N7" s="55" t="s">
        <v>75</v>
      </c>
      <c r="O7" s="56" t="s">
        <v>14</v>
      </c>
      <c r="P7" s="55" t="s">
        <v>16</v>
      </c>
      <c r="Q7" s="56" t="s">
        <v>18</v>
      </c>
      <c r="R7" s="55" t="s">
        <v>20</v>
      </c>
      <c r="S7" s="56" t="s">
        <v>22</v>
      </c>
      <c r="T7" s="55" t="s">
        <v>76</v>
      </c>
      <c r="U7" s="56" t="s">
        <v>77</v>
      </c>
      <c r="V7" s="55" t="s">
        <v>26</v>
      </c>
      <c r="W7" s="100" t="s">
        <v>29</v>
      </c>
      <c r="X7" s="100" t="s">
        <v>30</v>
      </c>
      <c r="Y7" s="91" t="s">
        <v>31</v>
      </c>
      <c r="Z7" s="91" t="s">
        <v>32</v>
      </c>
      <c r="AA7" s="91" t="s">
        <v>33</v>
      </c>
      <c r="AB7" s="91" t="s">
        <v>34</v>
      </c>
      <c r="AC7" s="89" t="s">
        <v>35</v>
      </c>
      <c r="AD7" s="89" t="s">
        <v>36</v>
      </c>
      <c r="AE7" s="102" t="s">
        <v>37</v>
      </c>
      <c r="AF7" s="102" t="s">
        <v>38</v>
      </c>
      <c r="AG7" s="89" t="s">
        <v>39</v>
      </c>
      <c r="AH7" s="89" t="s">
        <v>40</v>
      </c>
      <c r="AI7" s="89" t="s">
        <v>41</v>
      </c>
      <c r="AJ7" s="102" t="s">
        <v>42</v>
      </c>
      <c r="AK7" s="91" t="s">
        <v>43</v>
      </c>
      <c r="AL7" s="91" t="s">
        <v>44</v>
      </c>
      <c r="AM7" s="89" t="s">
        <v>45</v>
      </c>
      <c r="AN7" s="89" t="s">
        <v>46</v>
      </c>
      <c r="AO7" s="118" t="s">
        <v>47</v>
      </c>
      <c r="AP7" s="89" t="s">
        <v>48</v>
      </c>
      <c r="AQ7" s="89" t="s">
        <v>49</v>
      </c>
      <c r="AR7" s="89" t="s">
        <v>50</v>
      </c>
      <c r="AS7" s="89" t="s">
        <v>51</v>
      </c>
      <c r="AT7" s="89" t="s">
        <v>52</v>
      </c>
      <c r="AU7" s="89" t="s">
        <v>53</v>
      </c>
      <c r="AV7" s="91" t="s">
        <v>54</v>
      </c>
      <c r="AW7" s="89" t="s">
        <v>55</v>
      </c>
      <c r="AX7" s="89" t="s">
        <v>56</v>
      </c>
      <c r="AY7" s="91" t="s">
        <v>57</v>
      </c>
      <c r="AZ7" s="89" t="s">
        <v>58</v>
      </c>
      <c r="BA7" s="89" t="s">
        <v>59</v>
      </c>
      <c r="BB7" s="89" t="s">
        <v>60</v>
      </c>
      <c r="BC7" s="93" t="s">
        <v>78</v>
      </c>
      <c r="BD7" s="91" t="s">
        <v>61</v>
      </c>
      <c r="BE7" s="89" t="s">
        <v>62</v>
      </c>
      <c r="BF7" s="91" t="s">
        <v>63</v>
      </c>
      <c r="BG7" s="89" t="s">
        <v>64</v>
      </c>
      <c r="BH7" s="91" t="s">
        <v>65</v>
      </c>
      <c r="BI7" s="91" t="s">
        <v>66</v>
      </c>
      <c r="BJ7" s="89" t="s">
        <v>67</v>
      </c>
      <c r="BK7" s="91" t="s">
        <v>79</v>
      </c>
      <c r="BL7" s="91" t="s">
        <v>80</v>
      </c>
      <c r="BM7" s="91" t="s">
        <v>81</v>
      </c>
      <c r="BN7" s="93" t="s">
        <v>82</v>
      </c>
      <c r="BO7" s="106" t="s">
        <v>89</v>
      </c>
      <c r="BP7" s="85">
        <v>1</v>
      </c>
      <c r="BQ7" s="65">
        <v>2</v>
      </c>
      <c r="BR7" s="67">
        <v>3</v>
      </c>
      <c r="BS7" s="63" t="s">
        <v>93</v>
      </c>
      <c r="BT7" s="114"/>
      <c r="BU7" s="16"/>
      <c r="BV7" s="16"/>
      <c r="BW7" s="16"/>
    </row>
    <row r="8" spans="1:75" s="48" customFormat="1" ht="23.25" customHeight="1" thickBot="1" x14ac:dyDescent="0.25">
      <c r="A8" s="49"/>
      <c r="B8" s="50"/>
      <c r="C8" s="50"/>
      <c r="D8" s="50"/>
      <c r="E8" s="51" t="s">
        <v>6</v>
      </c>
      <c r="F8" s="51" t="s">
        <v>6</v>
      </c>
      <c r="G8" s="52" t="s">
        <v>6</v>
      </c>
      <c r="H8" s="52"/>
      <c r="I8" s="52"/>
      <c r="J8" s="52" t="s">
        <v>84</v>
      </c>
      <c r="K8" s="50"/>
      <c r="L8" s="53"/>
      <c r="M8" s="54"/>
      <c r="N8" s="53" t="s">
        <v>12</v>
      </c>
      <c r="O8" s="54" t="s">
        <v>13</v>
      </c>
      <c r="P8" s="53" t="s">
        <v>15</v>
      </c>
      <c r="Q8" s="54" t="s">
        <v>17</v>
      </c>
      <c r="R8" s="53" t="s">
        <v>19</v>
      </c>
      <c r="S8" s="54" t="s">
        <v>21</v>
      </c>
      <c r="T8" s="53" t="s">
        <v>23</v>
      </c>
      <c r="U8" s="54" t="s">
        <v>24</v>
      </c>
      <c r="V8" s="53" t="s">
        <v>25</v>
      </c>
      <c r="W8" s="101"/>
      <c r="X8" s="101"/>
      <c r="Y8" s="123"/>
      <c r="Z8" s="92"/>
      <c r="AA8" s="92"/>
      <c r="AB8" s="92"/>
      <c r="AC8" s="90"/>
      <c r="AD8" s="90"/>
      <c r="AE8" s="103"/>
      <c r="AF8" s="103"/>
      <c r="AG8" s="90"/>
      <c r="AH8" s="90"/>
      <c r="AI8" s="90"/>
      <c r="AJ8" s="103"/>
      <c r="AK8" s="92"/>
      <c r="AL8" s="92"/>
      <c r="AM8" s="90"/>
      <c r="AN8" s="90"/>
      <c r="AO8" s="119"/>
      <c r="AP8" s="90"/>
      <c r="AQ8" s="90"/>
      <c r="AR8" s="90"/>
      <c r="AS8" s="99"/>
      <c r="AT8" s="99"/>
      <c r="AU8" s="99"/>
      <c r="AV8" s="92"/>
      <c r="AW8" s="90"/>
      <c r="AX8" s="90"/>
      <c r="AY8" s="92"/>
      <c r="AZ8" s="90"/>
      <c r="BA8" s="90"/>
      <c r="BB8" s="90"/>
      <c r="BC8" s="94"/>
      <c r="BD8" s="92"/>
      <c r="BE8" s="90"/>
      <c r="BF8" s="92"/>
      <c r="BG8" s="90"/>
      <c r="BH8" s="92"/>
      <c r="BI8" s="92"/>
      <c r="BJ8" s="90"/>
      <c r="BK8" s="92"/>
      <c r="BL8" s="92"/>
      <c r="BM8" s="92"/>
      <c r="BN8" s="94"/>
      <c r="BO8" s="107"/>
      <c r="BP8" s="86"/>
      <c r="BQ8" s="66"/>
      <c r="BR8" s="68"/>
      <c r="BS8" s="52"/>
      <c r="BT8" s="52"/>
    </row>
    <row r="9" spans="1:75" s="9" customFormat="1" ht="24.95" customHeight="1" x14ac:dyDescent="0.2">
      <c r="A9" s="36">
        <v>1</v>
      </c>
      <c r="B9" s="37"/>
      <c r="C9" s="37"/>
      <c r="D9" s="37"/>
      <c r="E9" s="37"/>
      <c r="F9" s="37"/>
      <c r="G9" s="37"/>
      <c r="H9" s="37"/>
      <c r="I9" s="37"/>
      <c r="K9" s="37"/>
      <c r="L9" s="83"/>
      <c r="M9" s="71"/>
      <c r="N9" s="83"/>
      <c r="O9" s="71"/>
      <c r="P9" s="83"/>
      <c r="Q9" s="71"/>
      <c r="R9" s="83"/>
      <c r="S9" s="71"/>
      <c r="T9" s="83"/>
      <c r="U9" s="71"/>
      <c r="V9" s="83"/>
      <c r="W9" s="71"/>
      <c r="X9" s="71"/>
      <c r="Y9" s="75"/>
      <c r="Z9" s="75"/>
      <c r="AA9" s="75"/>
      <c r="AB9" s="75"/>
      <c r="AC9" s="76"/>
      <c r="AD9" s="76"/>
      <c r="AE9" s="77"/>
      <c r="AF9" s="77"/>
      <c r="AG9" s="76"/>
      <c r="AH9" s="76"/>
      <c r="AI9" s="76"/>
      <c r="AJ9" s="77"/>
      <c r="AK9" s="75"/>
      <c r="AL9" s="75"/>
      <c r="AM9" s="76"/>
      <c r="AN9" s="76"/>
      <c r="AO9" s="76"/>
      <c r="AP9" s="76"/>
      <c r="AQ9" s="76"/>
      <c r="AR9" s="76"/>
      <c r="AS9" s="76"/>
      <c r="AT9" s="76"/>
      <c r="AU9" s="76"/>
      <c r="AV9" s="75"/>
      <c r="AW9" s="76"/>
      <c r="AX9" s="76"/>
      <c r="AY9" s="75"/>
      <c r="AZ9" s="76"/>
      <c r="BA9" s="76"/>
      <c r="BB9" s="76"/>
      <c r="BC9" s="78"/>
      <c r="BD9" s="75"/>
      <c r="BE9" s="76"/>
      <c r="BF9" s="75"/>
      <c r="BG9" s="76"/>
      <c r="BH9" s="75"/>
      <c r="BI9" s="75"/>
      <c r="BJ9" s="76"/>
      <c r="BK9" s="75"/>
      <c r="BL9" s="75"/>
      <c r="BM9" s="75"/>
      <c r="BN9" s="78"/>
      <c r="BO9" s="38"/>
      <c r="BP9" s="87"/>
      <c r="BQ9" s="69"/>
      <c r="BR9" s="70"/>
      <c r="BS9" s="71"/>
      <c r="BT9" s="37"/>
    </row>
    <row r="10" spans="1:75" s="9" customFormat="1" ht="24.95" customHeight="1" x14ac:dyDescent="0.2">
      <c r="A10" s="39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84"/>
      <c r="M10" s="74"/>
      <c r="N10" s="84"/>
      <c r="O10" s="74"/>
      <c r="P10" s="84"/>
      <c r="Q10" s="74"/>
      <c r="R10" s="84"/>
      <c r="S10" s="74"/>
      <c r="T10" s="84"/>
      <c r="U10" s="74"/>
      <c r="V10" s="84"/>
      <c r="W10" s="74"/>
      <c r="X10" s="74"/>
      <c r="Y10" s="79"/>
      <c r="Z10" s="79"/>
      <c r="AA10" s="79"/>
      <c r="AB10" s="79"/>
      <c r="AC10" s="80"/>
      <c r="AD10" s="80"/>
      <c r="AE10" s="81"/>
      <c r="AF10" s="81"/>
      <c r="AG10" s="80"/>
      <c r="AH10" s="80"/>
      <c r="AI10" s="80"/>
      <c r="AJ10" s="81"/>
      <c r="AK10" s="79"/>
      <c r="AL10" s="79"/>
      <c r="AM10" s="80"/>
      <c r="AN10" s="80"/>
      <c r="AO10" s="80"/>
      <c r="AP10" s="80"/>
      <c r="AQ10" s="80"/>
      <c r="AR10" s="80"/>
      <c r="AS10" s="80"/>
      <c r="AT10" s="80"/>
      <c r="AU10" s="80"/>
      <c r="AV10" s="79"/>
      <c r="AW10" s="80"/>
      <c r="AX10" s="80"/>
      <c r="AY10" s="79"/>
      <c r="AZ10" s="80"/>
      <c r="BA10" s="80"/>
      <c r="BB10" s="80"/>
      <c r="BC10" s="82"/>
      <c r="BD10" s="79"/>
      <c r="BE10" s="80"/>
      <c r="BF10" s="79"/>
      <c r="BG10" s="80"/>
      <c r="BH10" s="79"/>
      <c r="BI10" s="79"/>
      <c r="BJ10" s="80"/>
      <c r="BK10" s="79"/>
      <c r="BL10" s="79"/>
      <c r="BM10" s="79"/>
      <c r="BN10" s="82"/>
      <c r="BO10" s="41"/>
      <c r="BP10" s="88"/>
      <c r="BQ10" s="72"/>
      <c r="BR10" s="73"/>
      <c r="BS10" s="74"/>
      <c r="BT10" s="40"/>
    </row>
    <row r="11" spans="1:75" s="9" customFormat="1" ht="24.95" customHeight="1" x14ac:dyDescent="0.2">
      <c r="A11" s="39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84"/>
      <c r="M11" s="74"/>
      <c r="N11" s="84"/>
      <c r="O11" s="74"/>
      <c r="P11" s="84"/>
      <c r="Q11" s="74"/>
      <c r="R11" s="84"/>
      <c r="S11" s="74"/>
      <c r="T11" s="84"/>
      <c r="U11" s="74"/>
      <c r="V11" s="84"/>
      <c r="W11" s="74"/>
      <c r="X11" s="74"/>
      <c r="Y11" s="79"/>
      <c r="Z11" s="79"/>
      <c r="AA11" s="79"/>
      <c r="AB11" s="79"/>
      <c r="AC11" s="80"/>
      <c r="AD11" s="80"/>
      <c r="AE11" s="81"/>
      <c r="AF11" s="81"/>
      <c r="AG11" s="80"/>
      <c r="AH11" s="80"/>
      <c r="AI11" s="80"/>
      <c r="AJ11" s="81"/>
      <c r="AK11" s="79"/>
      <c r="AL11" s="79"/>
      <c r="AM11" s="80"/>
      <c r="AN11" s="80"/>
      <c r="AO11" s="80"/>
      <c r="AP11" s="80"/>
      <c r="AQ11" s="80"/>
      <c r="AR11" s="80"/>
      <c r="AS11" s="80"/>
      <c r="AT11" s="80"/>
      <c r="AU11" s="80"/>
      <c r="AV11" s="79"/>
      <c r="AW11" s="80"/>
      <c r="AX11" s="80"/>
      <c r="AY11" s="79"/>
      <c r="AZ11" s="80"/>
      <c r="BA11" s="80"/>
      <c r="BB11" s="80"/>
      <c r="BC11" s="82"/>
      <c r="BD11" s="79"/>
      <c r="BE11" s="80"/>
      <c r="BF11" s="79"/>
      <c r="BG11" s="80"/>
      <c r="BH11" s="79"/>
      <c r="BI11" s="79"/>
      <c r="BJ11" s="80"/>
      <c r="BK11" s="79"/>
      <c r="BL11" s="79"/>
      <c r="BM11" s="79"/>
      <c r="BN11" s="82"/>
      <c r="BO11" s="41"/>
      <c r="BP11" s="88"/>
      <c r="BQ11" s="72"/>
      <c r="BR11" s="73"/>
      <c r="BS11" s="74"/>
      <c r="BT11" s="40"/>
    </row>
    <row r="12" spans="1:75" s="9" customFormat="1" ht="24.95" customHeight="1" x14ac:dyDescent="0.2">
      <c r="A12" s="39">
        <v>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84"/>
      <c r="M12" s="74"/>
      <c r="N12" s="84"/>
      <c r="O12" s="74"/>
      <c r="P12" s="84"/>
      <c r="Q12" s="74"/>
      <c r="R12" s="84"/>
      <c r="S12" s="74"/>
      <c r="T12" s="84"/>
      <c r="U12" s="74"/>
      <c r="V12" s="84"/>
      <c r="W12" s="74"/>
      <c r="X12" s="74"/>
      <c r="Y12" s="79"/>
      <c r="Z12" s="79"/>
      <c r="AA12" s="79"/>
      <c r="AB12" s="79"/>
      <c r="AC12" s="80"/>
      <c r="AD12" s="80"/>
      <c r="AE12" s="81"/>
      <c r="AF12" s="81"/>
      <c r="AG12" s="80"/>
      <c r="AH12" s="80"/>
      <c r="AI12" s="80"/>
      <c r="AJ12" s="81"/>
      <c r="AK12" s="79"/>
      <c r="AL12" s="79"/>
      <c r="AM12" s="80"/>
      <c r="AN12" s="80"/>
      <c r="AO12" s="80"/>
      <c r="AP12" s="80"/>
      <c r="AQ12" s="80"/>
      <c r="AR12" s="80"/>
      <c r="AS12" s="80"/>
      <c r="AT12" s="80"/>
      <c r="AU12" s="80"/>
      <c r="AV12" s="79"/>
      <c r="AW12" s="80"/>
      <c r="AX12" s="80"/>
      <c r="AY12" s="79"/>
      <c r="AZ12" s="80"/>
      <c r="BA12" s="80"/>
      <c r="BB12" s="80"/>
      <c r="BC12" s="82"/>
      <c r="BD12" s="79"/>
      <c r="BE12" s="80"/>
      <c r="BF12" s="79"/>
      <c r="BG12" s="80"/>
      <c r="BH12" s="79"/>
      <c r="BI12" s="79"/>
      <c r="BJ12" s="80"/>
      <c r="BK12" s="79"/>
      <c r="BL12" s="79"/>
      <c r="BM12" s="79"/>
      <c r="BN12" s="82"/>
      <c r="BO12" s="41"/>
      <c r="BP12" s="88"/>
      <c r="BQ12" s="72"/>
      <c r="BR12" s="73"/>
      <c r="BS12" s="74"/>
      <c r="BT12" s="40"/>
    </row>
    <row r="13" spans="1:75" s="9" customFormat="1" ht="24.95" customHeight="1" x14ac:dyDescent="0.2">
      <c r="A13" s="39">
        <v>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84"/>
      <c r="M13" s="74"/>
      <c r="N13" s="84"/>
      <c r="O13" s="74"/>
      <c r="P13" s="84"/>
      <c r="Q13" s="74"/>
      <c r="R13" s="84"/>
      <c r="S13" s="74"/>
      <c r="T13" s="84"/>
      <c r="U13" s="74"/>
      <c r="V13" s="84"/>
      <c r="W13" s="74"/>
      <c r="X13" s="74"/>
      <c r="Y13" s="79"/>
      <c r="Z13" s="79"/>
      <c r="AA13" s="79"/>
      <c r="AB13" s="79"/>
      <c r="AC13" s="80"/>
      <c r="AD13" s="80"/>
      <c r="AE13" s="81"/>
      <c r="AF13" s="81"/>
      <c r="AG13" s="80"/>
      <c r="AH13" s="80"/>
      <c r="AI13" s="80"/>
      <c r="AJ13" s="81"/>
      <c r="AK13" s="79"/>
      <c r="AL13" s="79"/>
      <c r="AM13" s="80"/>
      <c r="AN13" s="80"/>
      <c r="AO13" s="80"/>
      <c r="AP13" s="80"/>
      <c r="AQ13" s="80"/>
      <c r="AR13" s="80"/>
      <c r="AS13" s="80"/>
      <c r="AT13" s="80"/>
      <c r="AU13" s="80"/>
      <c r="AV13" s="79"/>
      <c r="AW13" s="80"/>
      <c r="AX13" s="80"/>
      <c r="AY13" s="79"/>
      <c r="AZ13" s="80"/>
      <c r="BA13" s="80"/>
      <c r="BB13" s="80"/>
      <c r="BC13" s="82"/>
      <c r="BD13" s="79"/>
      <c r="BE13" s="80"/>
      <c r="BF13" s="79"/>
      <c r="BG13" s="80"/>
      <c r="BH13" s="79"/>
      <c r="BI13" s="79"/>
      <c r="BJ13" s="80"/>
      <c r="BK13" s="79"/>
      <c r="BL13" s="79"/>
      <c r="BM13" s="79"/>
      <c r="BN13" s="82"/>
      <c r="BO13" s="41"/>
      <c r="BP13" s="88"/>
      <c r="BQ13" s="72"/>
      <c r="BR13" s="73"/>
      <c r="BS13" s="74"/>
      <c r="BT13" s="40"/>
    </row>
    <row r="14" spans="1:75" s="9" customFormat="1" ht="24.95" customHeight="1" x14ac:dyDescent="0.2">
      <c r="A14" s="39">
        <v>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84"/>
      <c r="M14" s="74"/>
      <c r="N14" s="84"/>
      <c r="O14" s="74"/>
      <c r="P14" s="84"/>
      <c r="Q14" s="74"/>
      <c r="R14" s="84"/>
      <c r="S14" s="74"/>
      <c r="T14" s="84"/>
      <c r="U14" s="74"/>
      <c r="V14" s="84"/>
      <c r="W14" s="74"/>
      <c r="X14" s="74"/>
      <c r="Y14" s="79"/>
      <c r="Z14" s="79"/>
      <c r="AA14" s="79"/>
      <c r="AB14" s="79"/>
      <c r="AC14" s="80"/>
      <c r="AD14" s="80"/>
      <c r="AE14" s="81"/>
      <c r="AF14" s="81"/>
      <c r="AG14" s="80"/>
      <c r="AH14" s="80"/>
      <c r="AI14" s="80"/>
      <c r="AJ14" s="81"/>
      <c r="AK14" s="79"/>
      <c r="AL14" s="79"/>
      <c r="AM14" s="80"/>
      <c r="AN14" s="80"/>
      <c r="AO14" s="80"/>
      <c r="AP14" s="80"/>
      <c r="AQ14" s="80"/>
      <c r="AR14" s="80"/>
      <c r="AS14" s="80"/>
      <c r="AT14" s="80"/>
      <c r="AU14" s="80"/>
      <c r="AV14" s="79"/>
      <c r="AW14" s="80"/>
      <c r="AX14" s="80"/>
      <c r="AY14" s="79"/>
      <c r="AZ14" s="80"/>
      <c r="BA14" s="80"/>
      <c r="BB14" s="80"/>
      <c r="BC14" s="82"/>
      <c r="BD14" s="79"/>
      <c r="BE14" s="80"/>
      <c r="BF14" s="79"/>
      <c r="BG14" s="80"/>
      <c r="BH14" s="79"/>
      <c r="BI14" s="79"/>
      <c r="BJ14" s="80"/>
      <c r="BK14" s="79"/>
      <c r="BL14" s="79"/>
      <c r="BM14" s="79"/>
      <c r="BN14" s="82"/>
      <c r="BO14" s="41"/>
      <c r="BP14" s="88"/>
      <c r="BQ14" s="72"/>
      <c r="BR14" s="73"/>
      <c r="BS14" s="74"/>
      <c r="BT14" s="40"/>
    </row>
    <row r="15" spans="1:75" s="9" customFormat="1" ht="24.95" customHeight="1" x14ac:dyDescent="0.2">
      <c r="A15" s="39">
        <v>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84"/>
      <c r="M15" s="74"/>
      <c r="N15" s="84"/>
      <c r="O15" s="74"/>
      <c r="P15" s="84"/>
      <c r="Q15" s="74"/>
      <c r="R15" s="84"/>
      <c r="S15" s="74"/>
      <c r="T15" s="84"/>
      <c r="U15" s="74"/>
      <c r="V15" s="84"/>
      <c r="W15" s="74"/>
      <c r="X15" s="74"/>
      <c r="Y15" s="79"/>
      <c r="Z15" s="79"/>
      <c r="AA15" s="79"/>
      <c r="AB15" s="79"/>
      <c r="AC15" s="80"/>
      <c r="AD15" s="80"/>
      <c r="AE15" s="81"/>
      <c r="AF15" s="81"/>
      <c r="AG15" s="80"/>
      <c r="AH15" s="80"/>
      <c r="AI15" s="80"/>
      <c r="AJ15" s="81"/>
      <c r="AK15" s="79"/>
      <c r="AL15" s="79"/>
      <c r="AM15" s="80"/>
      <c r="AN15" s="80"/>
      <c r="AO15" s="80"/>
      <c r="AP15" s="80"/>
      <c r="AQ15" s="80"/>
      <c r="AR15" s="80"/>
      <c r="AS15" s="80"/>
      <c r="AT15" s="80"/>
      <c r="AU15" s="80"/>
      <c r="AV15" s="79"/>
      <c r="AW15" s="80"/>
      <c r="AX15" s="80"/>
      <c r="AY15" s="79"/>
      <c r="AZ15" s="80"/>
      <c r="BA15" s="80"/>
      <c r="BB15" s="80"/>
      <c r="BC15" s="82"/>
      <c r="BD15" s="79"/>
      <c r="BE15" s="80"/>
      <c r="BF15" s="79"/>
      <c r="BG15" s="80"/>
      <c r="BH15" s="79"/>
      <c r="BI15" s="79"/>
      <c r="BJ15" s="80"/>
      <c r="BK15" s="79"/>
      <c r="BL15" s="79"/>
      <c r="BM15" s="79"/>
      <c r="BN15" s="82"/>
      <c r="BO15" s="41"/>
      <c r="BP15" s="88"/>
      <c r="BQ15" s="72"/>
      <c r="BR15" s="73"/>
      <c r="BS15" s="74"/>
      <c r="BT15" s="40"/>
    </row>
    <row r="16" spans="1:75" s="9" customFormat="1" ht="24.95" customHeight="1" x14ac:dyDescent="0.2">
      <c r="A16" s="39">
        <v>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84"/>
      <c r="M16" s="74"/>
      <c r="N16" s="84"/>
      <c r="O16" s="74"/>
      <c r="P16" s="84"/>
      <c r="Q16" s="74"/>
      <c r="R16" s="84"/>
      <c r="S16" s="74"/>
      <c r="T16" s="84"/>
      <c r="U16" s="74"/>
      <c r="V16" s="84"/>
      <c r="W16" s="74"/>
      <c r="X16" s="74"/>
      <c r="Y16" s="79"/>
      <c r="Z16" s="79"/>
      <c r="AA16" s="79"/>
      <c r="AB16" s="79"/>
      <c r="AC16" s="80"/>
      <c r="AD16" s="80"/>
      <c r="AE16" s="81"/>
      <c r="AF16" s="81"/>
      <c r="AG16" s="80"/>
      <c r="AH16" s="80"/>
      <c r="AI16" s="80"/>
      <c r="AJ16" s="81"/>
      <c r="AK16" s="79"/>
      <c r="AL16" s="79"/>
      <c r="AM16" s="80"/>
      <c r="AN16" s="80"/>
      <c r="AO16" s="80"/>
      <c r="AP16" s="80"/>
      <c r="AQ16" s="80"/>
      <c r="AR16" s="80"/>
      <c r="AS16" s="80"/>
      <c r="AT16" s="80"/>
      <c r="AU16" s="80"/>
      <c r="AV16" s="79"/>
      <c r="AW16" s="80"/>
      <c r="AX16" s="80"/>
      <c r="AY16" s="79"/>
      <c r="AZ16" s="80"/>
      <c r="BA16" s="80"/>
      <c r="BB16" s="80"/>
      <c r="BC16" s="82"/>
      <c r="BD16" s="79"/>
      <c r="BE16" s="80"/>
      <c r="BF16" s="79"/>
      <c r="BG16" s="80"/>
      <c r="BH16" s="79"/>
      <c r="BI16" s="79"/>
      <c r="BJ16" s="80"/>
      <c r="BK16" s="79"/>
      <c r="BL16" s="79"/>
      <c r="BM16" s="79"/>
      <c r="BN16" s="82"/>
      <c r="BO16" s="41"/>
      <c r="BP16" s="88"/>
      <c r="BQ16" s="72"/>
      <c r="BR16" s="73"/>
      <c r="BS16" s="74"/>
      <c r="BT16" s="40"/>
    </row>
    <row r="17" spans="1:72" s="9" customFormat="1" ht="24.95" customHeight="1" x14ac:dyDescent="0.2">
      <c r="A17" s="39">
        <v>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84"/>
      <c r="M17" s="74"/>
      <c r="N17" s="84"/>
      <c r="O17" s="74"/>
      <c r="P17" s="84"/>
      <c r="Q17" s="74"/>
      <c r="R17" s="84"/>
      <c r="S17" s="74"/>
      <c r="T17" s="84"/>
      <c r="U17" s="74"/>
      <c r="V17" s="84"/>
      <c r="W17" s="74"/>
      <c r="X17" s="74"/>
      <c r="Y17" s="79"/>
      <c r="Z17" s="79"/>
      <c r="AA17" s="79"/>
      <c r="AB17" s="79"/>
      <c r="AC17" s="80"/>
      <c r="AD17" s="80"/>
      <c r="AE17" s="81"/>
      <c r="AF17" s="81"/>
      <c r="AG17" s="80"/>
      <c r="AH17" s="80"/>
      <c r="AI17" s="80"/>
      <c r="AJ17" s="81"/>
      <c r="AK17" s="79"/>
      <c r="AL17" s="79"/>
      <c r="AM17" s="80"/>
      <c r="AN17" s="80"/>
      <c r="AO17" s="80"/>
      <c r="AP17" s="80"/>
      <c r="AQ17" s="80"/>
      <c r="AR17" s="80"/>
      <c r="AS17" s="80"/>
      <c r="AT17" s="80"/>
      <c r="AU17" s="80"/>
      <c r="AV17" s="79"/>
      <c r="AW17" s="80"/>
      <c r="AX17" s="80"/>
      <c r="AY17" s="79"/>
      <c r="AZ17" s="80"/>
      <c r="BA17" s="80"/>
      <c r="BB17" s="80"/>
      <c r="BC17" s="82"/>
      <c r="BD17" s="79"/>
      <c r="BE17" s="80"/>
      <c r="BF17" s="79"/>
      <c r="BG17" s="80"/>
      <c r="BH17" s="79"/>
      <c r="BI17" s="79"/>
      <c r="BJ17" s="80"/>
      <c r="BK17" s="79"/>
      <c r="BL17" s="79"/>
      <c r="BM17" s="79"/>
      <c r="BN17" s="82"/>
      <c r="BO17" s="41"/>
      <c r="BP17" s="88"/>
      <c r="BQ17" s="72"/>
      <c r="BR17" s="73"/>
      <c r="BS17" s="74"/>
      <c r="BT17" s="40"/>
    </row>
    <row r="18" spans="1:72" s="9" customFormat="1" ht="24.95" customHeight="1" x14ac:dyDescent="0.2">
      <c r="A18" s="39">
        <v>10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84"/>
      <c r="M18" s="74"/>
      <c r="N18" s="84"/>
      <c r="O18" s="74"/>
      <c r="P18" s="84"/>
      <c r="Q18" s="74"/>
      <c r="R18" s="84"/>
      <c r="S18" s="74"/>
      <c r="T18" s="84"/>
      <c r="U18" s="74"/>
      <c r="V18" s="84"/>
      <c r="W18" s="74"/>
      <c r="X18" s="74"/>
      <c r="Y18" s="79"/>
      <c r="Z18" s="79"/>
      <c r="AA18" s="79"/>
      <c r="AB18" s="79"/>
      <c r="AC18" s="80"/>
      <c r="AD18" s="80"/>
      <c r="AE18" s="81"/>
      <c r="AF18" s="81"/>
      <c r="AG18" s="80"/>
      <c r="AH18" s="80"/>
      <c r="AI18" s="80"/>
      <c r="AJ18" s="81"/>
      <c r="AK18" s="79"/>
      <c r="AL18" s="79"/>
      <c r="AM18" s="80"/>
      <c r="AN18" s="80"/>
      <c r="AO18" s="80"/>
      <c r="AP18" s="80"/>
      <c r="AQ18" s="80"/>
      <c r="AR18" s="80"/>
      <c r="AS18" s="80"/>
      <c r="AT18" s="80"/>
      <c r="AU18" s="80"/>
      <c r="AV18" s="79"/>
      <c r="AW18" s="80"/>
      <c r="AX18" s="80"/>
      <c r="AY18" s="79"/>
      <c r="AZ18" s="80"/>
      <c r="BA18" s="80"/>
      <c r="BB18" s="80"/>
      <c r="BC18" s="82"/>
      <c r="BD18" s="79"/>
      <c r="BE18" s="80"/>
      <c r="BF18" s="79"/>
      <c r="BG18" s="80"/>
      <c r="BH18" s="79"/>
      <c r="BI18" s="79"/>
      <c r="BJ18" s="80"/>
      <c r="BK18" s="79"/>
      <c r="BL18" s="79"/>
      <c r="BM18" s="79"/>
      <c r="BN18" s="82"/>
      <c r="BO18" s="41"/>
      <c r="BP18" s="88"/>
      <c r="BQ18" s="72"/>
      <c r="BR18" s="73"/>
      <c r="BS18" s="74"/>
      <c r="BT18" s="40"/>
    </row>
    <row r="19" spans="1:72" s="9" customFormat="1" ht="24.95" customHeight="1" x14ac:dyDescent="0.2">
      <c r="A19" s="39">
        <v>11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84"/>
      <c r="M19" s="74"/>
      <c r="N19" s="84"/>
      <c r="O19" s="74"/>
      <c r="P19" s="84"/>
      <c r="Q19" s="74"/>
      <c r="R19" s="84"/>
      <c r="S19" s="74"/>
      <c r="T19" s="84"/>
      <c r="U19" s="74"/>
      <c r="V19" s="84"/>
      <c r="W19" s="74"/>
      <c r="X19" s="74"/>
      <c r="Y19" s="79"/>
      <c r="Z19" s="79"/>
      <c r="AA19" s="79"/>
      <c r="AB19" s="79"/>
      <c r="AC19" s="80"/>
      <c r="AD19" s="80"/>
      <c r="AE19" s="81"/>
      <c r="AF19" s="81"/>
      <c r="AG19" s="80"/>
      <c r="AH19" s="80"/>
      <c r="AI19" s="80"/>
      <c r="AJ19" s="81"/>
      <c r="AK19" s="79"/>
      <c r="AL19" s="79"/>
      <c r="AM19" s="80"/>
      <c r="AN19" s="80"/>
      <c r="AO19" s="80"/>
      <c r="AP19" s="80"/>
      <c r="AQ19" s="80"/>
      <c r="AR19" s="80"/>
      <c r="AS19" s="80"/>
      <c r="AT19" s="80"/>
      <c r="AU19" s="80"/>
      <c r="AV19" s="79"/>
      <c r="AW19" s="80"/>
      <c r="AX19" s="80"/>
      <c r="AY19" s="79"/>
      <c r="AZ19" s="80"/>
      <c r="BA19" s="80"/>
      <c r="BB19" s="80"/>
      <c r="BC19" s="82"/>
      <c r="BD19" s="79"/>
      <c r="BE19" s="80"/>
      <c r="BF19" s="79"/>
      <c r="BG19" s="80"/>
      <c r="BH19" s="79"/>
      <c r="BI19" s="79"/>
      <c r="BJ19" s="80"/>
      <c r="BK19" s="79"/>
      <c r="BL19" s="79"/>
      <c r="BM19" s="79"/>
      <c r="BN19" s="82"/>
      <c r="BO19" s="41"/>
      <c r="BP19" s="88"/>
      <c r="BQ19" s="72"/>
      <c r="BR19" s="73"/>
      <c r="BS19" s="74"/>
      <c r="BT19" s="40"/>
    </row>
    <row r="20" spans="1:72" s="9" customFormat="1" ht="24.95" customHeight="1" x14ac:dyDescent="0.2">
      <c r="A20" s="39">
        <v>12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84"/>
      <c r="M20" s="74"/>
      <c r="N20" s="84"/>
      <c r="O20" s="74"/>
      <c r="P20" s="84"/>
      <c r="Q20" s="74"/>
      <c r="R20" s="84"/>
      <c r="S20" s="74"/>
      <c r="T20" s="84"/>
      <c r="U20" s="74"/>
      <c r="V20" s="84"/>
      <c r="W20" s="74"/>
      <c r="X20" s="74"/>
      <c r="Y20" s="79"/>
      <c r="Z20" s="79"/>
      <c r="AA20" s="79"/>
      <c r="AB20" s="79"/>
      <c r="AC20" s="80"/>
      <c r="AD20" s="80"/>
      <c r="AE20" s="81"/>
      <c r="AF20" s="81"/>
      <c r="AG20" s="80"/>
      <c r="AH20" s="80"/>
      <c r="AI20" s="80"/>
      <c r="AJ20" s="81"/>
      <c r="AK20" s="79"/>
      <c r="AL20" s="79"/>
      <c r="AM20" s="80"/>
      <c r="AN20" s="80"/>
      <c r="AO20" s="80"/>
      <c r="AP20" s="80"/>
      <c r="AQ20" s="80"/>
      <c r="AR20" s="80"/>
      <c r="AS20" s="80"/>
      <c r="AT20" s="80"/>
      <c r="AU20" s="80"/>
      <c r="AV20" s="79"/>
      <c r="AW20" s="80"/>
      <c r="AX20" s="80"/>
      <c r="AY20" s="79"/>
      <c r="AZ20" s="80"/>
      <c r="BA20" s="80"/>
      <c r="BB20" s="80"/>
      <c r="BC20" s="82"/>
      <c r="BD20" s="79"/>
      <c r="BE20" s="80"/>
      <c r="BF20" s="79"/>
      <c r="BG20" s="80"/>
      <c r="BH20" s="79"/>
      <c r="BI20" s="79"/>
      <c r="BJ20" s="80"/>
      <c r="BK20" s="79"/>
      <c r="BL20" s="79"/>
      <c r="BM20" s="79"/>
      <c r="BN20" s="82"/>
      <c r="BO20" s="41"/>
      <c r="BP20" s="88"/>
      <c r="BQ20" s="72"/>
      <c r="BR20" s="73"/>
      <c r="BS20" s="74"/>
      <c r="BT20" s="40"/>
    </row>
    <row r="21" spans="1:72" s="9" customFormat="1" ht="24.95" customHeight="1" x14ac:dyDescent="0.2">
      <c r="A21" s="39">
        <v>13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84"/>
      <c r="M21" s="74"/>
      <c r="N21" s="84"/>
      <c r="O21" s="74"/>
      <c r="P21" s="84"/>
      <c r="Q21" s="74"/>
      <c r="R21" s="84"/>
      <c r="S21" s="74"/>
      <c r="T21" s="84"/>
      <c r="U21" s="74"/>
      <c r="V21" s="84"/>
      <c r="W21" s="74"/>
      <c r="X21" s="74"/>
      <c r="Y21" s="79"/>
      <c r="Z21" s="79"/>
      <c r="AA21" s="79"/>
      <c r="AB21" s="79"/>
      <c r="AC21" s="80"/>
      <c r="AD21" s="80"/>
      <c r="AE21" s="81"/>
      <c r="AF21" s="81"/>
      <c r="AG21" s="80"/>
      <c r="AH21" s="80"/>
      <c r="AI21" s="80"/>
      <c r="AJ21" s="81"/>
      <c r="AK21" s="79"/>
      <c r="AL21" s="79"/>
      <c r="AM21" s="80"/>
      <c r="AN21" s="80"/>
      <c r="AO21" s="80"/>
      <c r="AP21" s="80"/>
      <c r="AQ21" s="80"/>
      <c r="AR21" s="80"/>
      <c r="AS21" s="80"/>
      <c r="AT21" s="80"/>
      <c r="AU21" s="80"/>
      <c r="AV21" s="79"/>
      <c r="AW21" s="80"/>
      <c r="AX21" s="80"/>
      <c r="AY21" s="79"/>
      <c r="AZ21" s="80"/>
      <c r="BA21" s="80"/>
      <c r="BB21" s="80"/>
      <c r="BC21" s="82"/>
      <c r="BD21" s="79"/>
      <c r="BE21" s="80"/>
      <c r="BF21" s="79"/>
      <c r="BG21" s="80"/>
      <c r="BH21" s="79"/>
      <c r="BI21" s="79"/>
      <c r="BJ21" s="80"/>
      <c r="BK21" s="79"/>
      <c r="BL21" s="79"/>
      <c r="BM21" s="79"/>
      <c r="BN21" s="82"/>
      <c r="BO21" s="41"/>
      <c r="BP21" s="88"/>
      <c r="BQ21" s="72"/>
      <c r="BR21" s="73"/>
      <c r="BS21" s="74"/>
      <c r="BT21" s="40"/>
    </row>
    <row r="22" spans="1:72" s="9" customFormat="1" ht="24.95" customHeight="1" x14ac:dyDescent="0.2">
      <c r="A22" s="39">
        <v>14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84"/>
      <c r="M22" s="74"/>
      <c r="N22" s="84"/>
      <c r="O22" s="74"/>
      <c r="P22" s="84"/>
      <c r="Q22" s="74"/>
      <c r="R22" s="84"/>
      <c r="S22" s="74"/>
      <c r="T22" s="84"/>
      <c r="U22" s="74"/>
      <c r="V22" s="84"/>
      <c r="W22" s="74"/>
      <c r="X22" s="74"/>
      <c r="Y22" s="79"/>
      <c r="Z22" s="79"/>
      <c r="AA22" s="79"/>
      <c r="AB22" s="79"/>
      <c r="AC22" s="80"/>
      <c r="AD22" s="80"/>
      <c r="AE22" s="81"/>
      <c r="AF22" s="81"/>
      <c r="AG22" s="80"/>
      <c r="AH22" s="80"/>
      <c r="AI22" s="80"/>
      <c r="AJ22" s="81"/>
      <c r="AK22" s="79"/>
      <c r="AL22" s="79"/>
      <c r="AM22" s="80"/>
      <c r="AN22" s="80"/>
      <c r="AO22" s="80"/>
      <c r="AP22" s="80"/>
      <c r="AQ22" s="80"/>
      <c r="AR22" s="80"/>
      <c r="AS22" s="80"/>
      <c r="AT22" s="80"/>
      <c r="AU22" s="80"/>
      <c r="AV22" s="79"/>
      <c r="AW22" s="80"/>
      <c r="AX22" s="80"/>
      <c r="AY22" s="79"/>
      <c r="AZ22" s="80"/>
      <c r="BA22" s="80"/>
      <c r="BB22" s="80"/>
      <c r="BC22" s="82"/>
      <c r="BD22" s="79"/>
      <c r="BE22" s="80"/>
      <c r="BF22" s="79"/>
      <c r="BG22" s="80"/>
      <c r="BH22" s="79"/>
      <c r="BI22" s="79"/>
      <c r="BJ22" s="80"/>
      <c r="BK22" s="79"/>
      <c r="BL22" s="79"/>
      <c r="BM22" s="79"/>
      <c r="BN22" s="82"/>
      <c r="BO22" s="41"/>
      <c r="BP22" s="88"/>
      <c r="BQ22" s="72"/>
      <c r="BR22" s="73"/>
      <c r="BS22" s="74"/>
      <c r="BT22" s="40"/>
    </row>
    <row r="23" spans="1:72" s="9" customFormat="1" ht="24.95" customHeight="1" x14ac:dyDescent="0.2">
      <c r="A23" s="39">
        <v>15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84"/>
      <c r="M23" s="74"/>
      <c r="N23" s="84"/>
      <c r="O23" s="74"/>
      <c r="P23" s="84"/>
      <c r="Q23" s="74"/>
      <c r="R23" s="84"/>
      <c r="S23" s="74"/>
      <c r="T23" s="84"/>
      <c r="U23" s="74"/>
      <c r="V23" s="84"/>
      <c r="W23" s="74"/>
      <c r="X23" s="74"/>
      <c r="Y23" s="79"/>
      <c r="Z23" s="79"/>
      <c r="AA23" s="79"/>
      <c r="AB23" s="79"/>
      <c r="AC23" s="80"/>
      <c r="AD23" s="80"/>
      <c r="AE23" s="81"/>
      <c r="AF23" s="81"/>
      <c r="AG23" s="80"/>
      <c r="AH23" s="80"/>
      <c r="AI23" s="80"/>
      <c r="AJ23" s="81"/>
      <c r="AK23" s="79"/>
      <c r="AL23" s="79"/>
      <c r="AM23" s="80"/>
      <c r="AN23" s="80"/>
      <c r="AO23" s="80"/>
      <c r="AP23" s="80"/>
      <c r="AQ23" s="80"/>
      <c r="AR23" s="80"/>
      <c r="AS23" s="80"/>
      <c r="AT23" s="80"/>
      <c r="AU23" s="80"/>
      <c r="AV23" s="79"/>
      <c r="AW23" s="80"/>
      <c r="AX23" s="80"/>
      <c r="AY23" s="79"/>
      <c r="AZ23" s="80"/>
      <c r="BA23" s="80"/>
      <c r="BB23" s="80"/>
      <c r="BC23" s="82"/>
      <c r="BD23" s="79"/>
      <c r="BE23" s="80"/>
      <c r="BF23" s="79"/>
      <c r="BG23" s="80"/>
      <c r="BH23" s="79"/>
      <c r="BI23" s="79"/>
      <c r="BJ23" s="80"/>
      <c r="BK23" s="79"/>
      <c r="BL23" s="79"/>
      <c r="BM23" s="79"/>
      <c r="BN23" s="82"/>
      <c r="BO23" s="41"/>
      <c r="BP23" s="88"/>
      <c r="BQ23" s="72"/>
      <c r="BR23" s="73"/>
      <c r="BS23" s="74"/>
      <c r="BT23" s="40"/>
    </row>
    <row r="24" spans="1:72" s="9" customFormat="1" ht="24.95" customHeight="1" x14ac:dyDescent="0.2">
      <c r="A24" s="39">
        <v>16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84"/>
      <c r="M24" s="74"/>
      <c r="N24" s="84"/>
      <c r="O24" s="74"/>
      <c r="P24" s="84"/>
      <c r="Q24" s="74"/>
      <c r="R24" s="84"/>
      <c r="S24" s="74"/>
      <c r="T24" s="84"/>
      <c r="U24" s="74"/>
      <c r="V24" s="84"/>
      <c r="W24" s="74"/>
      <c r="X24" s="74"/>
      <c r="Y24" s="79"/>
      <c r="Z24" s="79"/>
      <c r="AA24" s="79"/>
      <c r="AB24" s="79"/>
      <c r="AC24" s="80"/>
      <c r="AD24" s="80"/>
      <c r="AE24" s="81"/>
      <c r="AF24" s="81"/>
      <c r="AG24" s="80"/>
      <c r="AH24" s="80"/>
      <c r="AI24" s="80"/>
      <c r="AJ24" s="81"/>
      <c r="AK24" s="79"/>
      <c r="AL24" s="79"/>
      <c r="AM24" s="80"/>
      <c r="AN24" s="80"/>
      <c r="AO24" s="80"/>
      <c r="AP24" s="80"/>
      <c r="AQ24" s="80"/>
      <c r="AR24" s="80"/>
      <c r="AS24" s="80"/>
      <c r="AT24" s="80"/>
      <c r="AU24" s="80"/>
      <c r="AV24" s="79"/>
      <c r="AW24" s="80"/>
      <c r="AX24" s="80"/>
      <c r="AY24" s="79"/>
      <c r="AZ24" s="80"/>
      <c r="BA24" s="80"/>
      <c r="BB24" s="80"/>
      <c r="BC24" s="82"/>
      <c r="BD24" s="79"/>
      <c r="BE24" s="80"/>
      <c r="BF24" s="79"/>
      <c r="BG24" s="80"/>
      <c r="BH24" s="79"/>
      <c r="BI24" s="79"/>
      <c r="BJ24" s="80"/>
      <c r="BK24" s="79"/>
      <c r="BL24" s="79"/>
      <c r="BM24" s="79"/>
      <c r="BN24" s="82"/>
      <c r="BO24" s="41"/>
      <c r="BP24" s="88"/>
      <c r="BQ24" s="72"/>
      <c r="BR24" s="73"/>
      <c r="BS24" s="74"/>
      <c r="BT24" s="40"/>
    </row>
    <row r="25" spans="1:72" s="9" customFormat="1" ht="24.95" customHeight="1" x14ac:dyDescent="0.2">
      <c r="A25" s="39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84"/>
      <c r="M25" s="74"/>
      <c r="N25" s="84"/>
      <c r="O25" s="74"/>
      <c r="P25" s="84"/>
      <c r="Q25" s="74"/>
      <c r="R25" s="84"/>
      <c r="S25" s="74"/>
      <c r="T25" s="84"/>
      <c r="U25" s="74"/>
      <c r="V25" s="84"/>
      <c r="W25" s="74"/>
      <c r="X25" s="74"/>
      <c r="Y25" s="79"/>
      <c r="Z25" s="79"/>
      <c r="AA25" s="79"/>
      <c r="AB25" s="79"/>
      <c r="AC25" s="80"/>
      <c r="AD25" s="80"/>
      <c r="AE25" s="81"/>
      <c r="AF25" s="81"/>
      <c r="AG25" s="80"/>
      <c r="AH25" s="80"/>
      <c r="AI25" s="80"/>
      <c r="AJ25" s="81"/>
      <c r="AK25" s="79"/>
      <c r="AL25" s="79"/>
      <c r="AM25" s="80"/>
      <c r="AN25" s="80"/>
      <c r="AO25" s="80"/>
      <c r="AP25" s="80"/>
      <c r="AQ25" s="80"/>
      <c r="AR25" s="80"/>
      <c r="AS25" s="80"/>
      <c r="AT25" s="80"/>
      <c r="AU25" s="80"/>
      <c r="AV25" s="79"/>
      <c r="AW25" s="80"/>
      <c r="AX25" s="80"/>
      <c r="AY25" s="79"/>
      <c r="AZ25" s="80"/>
      <c r="BA25" s="80"/>
      <c r="BB25" s="80"/>
      <c r="BC25" s="82"/>
      <c r="BD25" s="79"/>
      <c r="BE25" s="80"/>
      <c r="BF25" s="79"/>
      <c r="BG25" s="80"/>
      <c r="BH25" s="79"/>
      <c r="BI25" s="79"/>
      <c r="BJ25" s="80"/>
      <c r="BK25" s="79"/>
      <c r="BL25" s="79"/>
      <c r="BM25" s="79"/>
      <c r="BN25" s="82"/>
      <c r="BO25" s="41"/>
      <c r="BP25" s="88"/>
      <c r="BQ25" s="72"/>
      <c r="BR25" s="73"/>
      <c r="BS25" s="74"/>
      <c r="BT25" s="40"/>
    </row>
    <row r="26" spans="1:72" s="9" customFormat="1" ht="24.95" customHeight="1" x14ac:dyDescent="0.2">
      <c r="A26" s="39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84"/>
      <c r="M26" s="74"/>
      <c r="N26" s="84"/>
      <c r="O26" s="74"/>
      <c r="P26" s="84"/>
      <c r="Q26" s="74"/>
      <c r="R26" s="84"/>
      <c r="S26" s="74"/>
      <c r="T26" s="84"/>
      <c r="U26" s="74"/>
      <c r="V26" s="84"/>
      <c r="W26" s="74"/>
      <c r="X26" s="74"/>
      <c r="Y26" s="79"/>
      <c r="Z26" s="79"/>
      <c r="AA26" s="79"/>
      <c r="AB26" s="79"/>
      <c r="AC26" s="80"/>
      <c r="AD26" s="80"/>
      <c r="AE26" s="81"/>
      <c r="AF26" s="81"/>
      <c r="AG26" s="80"/>
      <c r="AH26" s="80"/>
      <c r="AI26" s="80"/>
      <c r="AJ26" s="81"/>
      <c r="AK26" s="79"/>
      <c r="AL26" s="79"/>
      <c r="AM26" s="80"/>
      <c r="AN26" s="80"/>
      <c r="AO26" s="80"/>
      <c r="AP26" s="80"/>
      <c r="AQ26" s="80"/>
      <c r="AR26" s="80"/>
      <c r="AS26" s="80"/>
      <c r="AT26" s="80"/>
      <c r="AU26" s="80"/>
      <c r="AV26" s="79"/>
      <c r="AW26" s="80"/>
      <c r="AX26" s="80"/>
      <c r="AY26" s="79"/>
      <c r="AZ26" s="80"/>
      <c r="BA26" s="80"/>
      <c r="BB26" s="80"/>
      <c r="BC26" s="82"/>
      <c r="BD26" s="79"/>
      <c r="BE26" s="80"/>
      <c r="BF26" s="79"/>
      <c r="BG26" s="80"/>
      <c r="BH26" s="79"/>
      <c r="BI26" s="79"/>
      <c r="BJ26" s="80"/>
      <c r="BK26" s="79"/>
      <c r="BL26" s="79"/>
      <c r="BM26" s="79"/>
      <c r="BN26" s="82"/>
      <c r="BO26" s="41"/>
      <c r="BP26" s="88"/>
      <c r="BQ26" s="72"/>
      <c r="BR26" s="73"/>
      <c r="BS26" s="74"/>
      <c r="BT26" s="40"/>
    </row>
    <row r="27" spans="1:72" s="9" customFormat="1" ht="24.95" customHeight="1" x14ac:dyDescent="0.2">
      <c r="A27" s="39">
        <v>19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84"/>
      <c r="M27" s="74"/>
      <c r="N27" s="84"/>
      <c r="O27" s="74"/>
      <c r="P27" s="84"/>
      <c r="Q27" s="74"/>
      <c r="R27" s="84"/>
      <c r="S27" s="74"/>
      <c r="T27" s="84"/>
      <c r="U27" s="74"/>
      <c r="V27" s="84"/>
      <c r="W27" s="74"/>
      <c r="X27" s="74"/>
      <c r="Y27" s="79"/>
      <c r="Z27" s="79"/>
      <c r="AA27" s="79"/>
      <c r="AB27" s="79"/>
      <c r="AC27" s="80"/>
      <c r="AD27" s="80"/>
      <c r="AE27" s="81"/>
      <c r="AF27" s="81"/>
      <c r="AG27" s="80"/>
      <c r="AH27" s="80"/>
      <c r="AI27" s="80"/>
      <c r="AJ27" s="81"/>
      <c r="AK27" s="79"/>
      <c r="AL27" s="79"/>
      <c r="AM27" s="80"/>
      <c r="AN27" s="80"/>
      <c r="AO27" s="80"/>
      <c r="AP27" s="80"/>
      <c r="AQ27" s="80"/>
      <c r="AR27" s="80"/>
      <c r="AS27" s="80"/>
      <c r="AT27" s="80"/>
      <c r="AU27" s="80"/>
      <c r="AV27" s="79"/>
      <c r="AW27" s="80"/>
      <c r="AX27" s="80"/>
      <c r="AY27" s="79"/>
      <c r="AZ27" s="80"/>
      <c r="BA27" s="80"/>
      <c r="BB27" s="80"/>
      <c r="BC27" s="82"/>
      <c r="BD27" s="79"/>
      <c r="BE27" s="80"/>
      <c r="BF27" s="79"/>
      <c r="BG27" s="80"/>
      <c r="BH27" s="79"/>
      <c r="BI27" s="79"/>
      <c r="BJ27" s="80"/>
      <c r="BK27" s="79"/>
      <c r="BL27" s="79"/>
      <c r="BM27" s="79"/>
      <c r="BN27" s="82"/>
      <c r="BO27" s="41"/>
      <c r="BP27" s="88"/>
      <c r="BQ27" s="72"/>
      <c r="BR27" s="73"/>
      <c r="BS27" s="74"/>
      <c r="BT27" s="40"/>
    </row>
    <row r="28" spans="1:72" s="9" customFormat="1" ht="24.95" customHeight="1" x14ac:dyDescent="0.2">
      <c r="A28" s="39">
        <v>20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84"/>
      <c r="M28" s="74"/>
      <c r="N28" s="84"/>
      <c r="O28" s="74"/>
      <c r="P28" s="84"/>
      <c r="Q28" s="74"/>
      <c r="R28" s="84"/>
      <c r="S28" s="74"/>
      <c r="T28" s="84"/>
      <c r="U28" s="74"/>
      <c r="V28" s="84"/>
      <c r="W28" s="74"/>
      <c r="X28" s="74"/>
      <c r="Y28" s="79"/>
      <c r="Z28" s="79"/>
      <c r="AA28" s="79"/>
      <c r="AB28" s="79"/>
      <c r="AC28" s="80"/>
      <c r="AD28" s="80"/>
      <c r="AE28" s="81"/>
      <c r="AF28" s="81"/>
      <c r="AG28" s="80"/>
      <c r="AH28" s="80"/>
      <c r="AI28" s="80"/>
      <c r="AJ28" s="81"/>
      <c r="AK28" s="79"/>
      <c r="AL28" s="79"/>
      <c r="AM28" s="80"/>
      <c r="AN28" s="80"/>
      <c r="AO28" s="80"/>
      <c r="AP28" s="80"/>
      <c r="AQ28" s="80"/>
      <c r="AR28" s="80"/>
      <c r="AS28" s="80"/>
      <c r="AT28" s="80"/>
      <c r="AU28" s="80"/>
      <c r="AV28" s="79"/>
      <c r="AW28" s="80"/>
      <c r="AX28" s="80"/>
      <c r="AY28" s="79"/>
      <c r="AZ28" s="80"/>
      <c r="BA28" s="80"/>
      <c r="BB28" s="80"/>
      <c r="BC28" s="82"/>
      <c r="BD28" s="79"/>
      <c r="BE28" s="80"/>
      <c r="BF28" s="79"/>
      <c r="BG28" s="80"/>
      <c r="BH28" s="79"/>
      <c r="BI28" s="79"/>
      <c r="BJ28" s="80"/>
      <c r="BK28" s="79"/>
      <c r="BL28" s="79"/>
      <c r="BM28" s="79"/>
      <c r="BN28" s="82"/>
      <c r="BO28" s="41"/>
      <c r="BP28" s="88"/>
      <c r="BQ28" s="72"/>
      <c r="BR28" s="73"/>
      <c r="BS28" s="74"/>
      <c r="BT28" s="40"/>
    </row>
    <row r="29" spans="1:72" s="9" customFormat="1" ht="24.95" customHeight="1" x14ac:dyDescent="0.2">
      <c r="A29" s="39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84"/>
      <c r="M29" s="74"/>
      <c r="N29" s="84"/>
      <c r="O29" s="74"/>
      <c r="P29" s="84"/>
      <c r="Q29" s="74"/>
      <c r="R29" s="84"/>
      <c r="S29" s="74"/>
      <c r="T29" s="84"/>
      <c r="U29" s="74"/>
      <c r="V29" s="84"/>
      <c r="W29" s="74"/>
      <c r="X29" s="74"/>
      <c r="Y29" s="79"/>
      <c r="Z29" s="79"/>
      <c r="AA29" s="79"/>
      <c r="AB29" s="79"/>
      <c r="AC29" s="80"/>
      <c r="AD29" s="80"/>
      <c r="AE29" s="81"/>
      <c r="AF29" s="81"/>
      <c r="AG29" s="80"/>
      <c r="AH29" s="80"/>
      <c r="AI29" s="80"/>
      <c r="AJ29" s="81"/>
      <c r="AK29" s="79"/>
      <c r="AL29" s="79"/>
      <c r="AM29" s="80"/>
      <c r="AN29" s="80"/>
      <c r="AO29" s="80"/>
      <c r="AP29" s="80"/>
      <c r="AQ29" s="80"/>
      <c r="AR29" s="80"/>
      <c r="AS29" s="80"/>
      <c r="AT29" s="80"/>
      <c r="AU29" s="80"/>
      <c r="AV29" s="79"/>
      <c r="AW29" s="80"/>
      <c r="AX29" s="80"/>
      <c r="AY29" s="79"/>
      <c r="AZ29" s="80"/>
      <c r="BA29" s="80"/>
      <c r="BB29" s="80"/>
      <c r="BC29" s="82"/>
      <c r="BD29" s="79"/>
      <c r="BE29" s="80"/>
      <c r="BF29" s="79"/>
      <c r="BG29" s="80"/>
      <c r="BH29" s="79"/>
      <c r="BI29" s="79"/>
      <c r="BJ29" s="80"/>
      <c r="BK29" s="79"/>
      <c r="BL29" s="79"/>
      <c r="BM29" s="79"/>
      <c r="BN29" s="82"/>
      <c r="BO29" s="41"/>
      <c r="BP29" s="88"/>
      <c r="BQ29" s="72"/>
      <c r="BR29" s="73"/>
      <c r="BS29" s="74"/>
      <c r="BT29" s="40"/>
    </row>
    <row r="30" spans="1:72" s="9" customFormat="1" ht="24.95" customHeight="1" x14ac:dyDescent="0.2">
      <c r="A30" s="39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84"/>
      <c r="M30" s="74"/>
      <c r="N30" s="84"/>
      <c r="O30" s="74"/>
      <c r="P30" s="84"/>
      <c r="Q30" s="74"/>
      <c r="R30" s="84"/>
      <c r="S30" s="74"/>
      <c r="T30" s="84"/>
      <c r="U30" s="74"/>
      <c r="V30" s="84"/>
      <c r="W30" s="74"/>
      <c r="X30" s="74"/>
      <c r="Y30" s="79"/>
      <c r="Z30" s="79"/>
      <c r="AA30" s="79"/>
      <c r="AB30" s="79"/>
      <c r="AC30" s="80"/>
      <c r="AD30" s="80"/>
      <c r="AE30" s="81"/>
      <c r="AF30" s="81"/>
      <c r="AG30" s="80"/>
      <c r="AH30" s="80"/>
      <c r="AI30" s="80"/>
      <c r="AJ30" s="81"/>
      <c r="AK30" s="79"/>
      <c r="AL30" s="79"/>
      <c r="AM30" s="80"/>
      <c r="AN30" s="80"/>
      <c r="AO30" s="80"/>
      <c r="AP30" s="80"/>
      <c r="AQ30" s="80"/>
      <c r="AR30" s="80"/>
      <c r="AS30" s="80"/>
      <c r="AT30" s="80"/>
      <c r="AU30" s="80"/>
      <c r="AV30" s="79"/>
      <c r="AW30" s="80"/>
      <c r="AX30" s="80"/>
      <c r="AY30" s="79"/>
      <c r="AZ30" s="80"/>
      <c r="BA30" s="80"/>
      <c r="BB30" s="80"/>
      <c r="BC30" s="82"/>
      <c r="BD30" s="79"/>
      <c r="BE30" s="80"/>
      <c r="BF30" s="79"/>
      <c r="BG30" s="80"/>
      <c r="BH30" s="79"/>
      <c r="BI30" s="79"/>
      <c r="BJ30" s="80"/>
      <c r="BK30" s="79"/>
      <c r="BL30" s="79"/>
      <c r="BM30" s="79"/>
      <c r="BN30" s="82"/>
      <c r="BO30" s="41"/>
      <c r="BP30" s="88"/>
      <c r="BQ30" s="72"/>
      <c r="BR30" s="73"/>
      <c r="BS30" s="74"/>
      <c r="BT30" s="40"/>
    </row>
    <row r="31" spans="1:72" s="9" customFormat="1" ht="24.95" customHeight="1" x14ac:dyDescent="0.2">
      <c r="A31" s="39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84"/>
      <c r="M31" s="74"/>
      <c r="N31" s="84"/>
      <c r="O31" s="74"/>
      <c r="P31" s="84"/>
      <c r="Q31" s="74"/>
      <c r="R31" s="84"/>
      <c r="S31" s="74"/>
      <c r="T31" s="84"/>
      <c r="U31" s="74"/>
      <c r="V31" s="84"/>
      <c r="W31" s="74"/>
      <c r="X31" s="74"/>
      <c r="Y31" s="79"/>
      <c r="Z31" s="79"/>
      <c r="AA31" s="79"/>
      <c r="AB31" s="79"/>
      <c r="AC31" s="80"/>
      <c r="AD31" s="80"/>
      <c r="AE31" s="81"/>
      <c r="AF31" s="81"/>
      <c r="AG31" s="80"/>
      <c r="AH31" s="80"/>
      <c r="AI31" s="80"/>
      <c r="AJ31" s="81"/>
      <c r="AK31" s="79"/>
      <c r="AL31" s="79"/>
      <c r="AM31" s="80"/>
      <c r="AN31" s="80"/>
      <c r="AO31" s="80"/>
      <c r="AP31" s="80"/>
      <c r="AQ31" s="80"/>
      <c r="AR31" s="80"/>
      <c r="AS31" s="80"/>
      <c r="AT31" s="80"/>
      <c r="AU31" s="80"/>
      <c r="AV31" s="79"/>
      <c r="AW31" s="80"/>
      <c r="AX31" s="80"/>
      <c r="AY31" s="79"/>
      <c r="AZ31" s="80"/>
      <c r="BA31" s="80"/>
      <c r="BB31" s="80"/>
      <c r="BC31" s="82"/>
      <c r="BD31" s="79"/>
      <c r="BE31" s="80"/>
      <c r="BF31" s="79"/>
      <c r="BG31" s="80"/>
      <c r="BH31" s="79"/>
      <c r="BI31" s="79"/>
      <c r="BJ31" s="80"/>
      <c r="BK31" s="79"/>
      <c r="BL31" s="79"/>
      <c r="BM31" s="79"/>
      <c r="BN31" s="82"/>
      <c r="BO31" s="41"/>
      <c r="BP31" s="88"/>
      <c r="BQ31" s="72"/>
      <c r="BR31" s="73"/>
      <c r="BS31" s="74"/>
      <c r="BT31" s="40"/>
    </row>
    <row r="32" spans="1:72" s="9" customFormat="1" ht="24.95" customHeight="1" x14ac:dyDescent="0.2">
      <c r="A32" s="39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84"/>
      <c r="M32" s="74"/>
      <c r="N32" s="84"/>
      <c r="O32" s="74"/>
      <c r="P32" s="84"/>
      <c r="Q32" s="74"/>
      <c r="R32" s="84"/>
      <c r="S32" s="74"/>
      <c r="T32" s="84"/>
      <c r="U32" s="74"/>
      <c r="V32" s="84"/>
      <c r="W32" s="74"/>
      <c r="X32" s="74"/>
      <c r="Y32" s="79"/>
      <c r="Z32" s="79"/>
      <c r="AA32" s="79"/>
      <c r="AB32" s="79"/>
      <c r="AC32" s="80"/>
      <c r="AD32" s="80"/>
      <c r="AE32" s="81"/>
      <c r="AF32" s="81"/>
      <c r="AG32" s="80"/>
      <c r="AH32" s="80"/>
      <c r="AI32" s="80"/>
      <c r="AJ32" s="81"/>
      <c r="AK32" s="79"/>
      <c r="AL32" s="79"/>
      <c r="AM32" s="80"/>
      <c r="AN32" s="80"/>
      <c r="AO32" s="80"/>
      <c r="AP32" s="80"/>
      <c r="AQ32" s="80"/>
      <c r="AR32" s="80"/>
      <c r="AS32" s="80"/>
      <c r="AT32" s="80"/>
      <c r="AU32" s="80"/>
      <c r="AV32" s="79"/>
      <c r="AW32" s="80"/>
      <c r="AX32" s="80"/>
      <c r="AY32" s="79"/>
      <c r="AZ32" s="80"/>
      <c r="BA32" s="80"/>
      <c r="BB32" s="80"/>
      <c r="BC32" s="82"/>
      <c r="BD32" s="79"/>
      <c r="BE32" s="80"/>
      <c r="BF32" s="79"/>
      <c r="BG32" s="80"/>
      <c r="BH32" s="79"/>
      <c r="BI32" s="79"/>
      <c r="BJ32" s="80"/>
      <c r="BK32" s="79"/>
      <c r="BL32" s="79"/>
      <c r="BM32" s="79"/>
      <c r="BN32" s="82"/>
      <c r="BO32" s="41"/>
      <c r="BP32" s="88"/>
      <c r="BQ32" s="72"/>
      <c r="BR32" s="73"/>
      <c r="BS32" s="74"/>
      <c r="BT32" s="40"/>
    </row>
    <row r="33" spans="1:72" s="9" customFormat="1" ht="24.95" customHeight="1" x14ac:dyDescent="0.2">
      <c r="A33" s="39">
        <v>25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84"/>
      <c r="M33" s="74"/>
      <c r="N33" s="84"/>
      <c r="O33" s="74"/>
      <c r="P33" s="84"/>
      <c r="Q33" s="74"/>
      <c r="R33" s="84"/>
      <c r="S33" s="74"/>
      <c r="T33" s="84"/>
      <c r="U33" s="74"/>
      <c r="V33" s="84"/>
      <c r="W33" s="74"/>
      <c r="X33" s="74"/>
      <c r="Y33" s="79"/>
      <c r="Z33" s="79"/>
      <c r="AA33" s="79"/>
      <c r="AB33" s="79"/>
      <c r="AC33" s="80"/>
      <c r="AD33" s="80"/>
      <c r="AE33" s="81"/>
      <c r="AF33" s="81"/>
      <c r="AG33" s="80"/>
      <c r="AH33" s="80"/>
      <c r="AI33" s="80"/>
      <c r="AJ33" s="81"/>
      <c r="AK33" s="79"/>
      <c r="AL33" s="79"/>
      <c r="AM33" s="80"/>
      <c r="AN33" s="80"/>
      <c r="AO33" s="80"/>
      <c r="AP33" s="80"/>
      <c r="AQ33" s="80"/>
      <c r="AR33" s="80"/>
      <c r="AS33" s="80"/>
      <c r="AT33" s="80"/>
      <c r="AU33" s="80"/>
      <c r="AV33" s="79"/>
      <c r="AW33" s="80"/>
      <c r="AX33" s="80"/>
      <c r="AY33" s="79"/>
      <c r="AZ33" s="80"/>
      <c r="BA33" s="80"/>
      <c r="BB33" s="80"/>
      <c r="BC33" s="82"/>
      <c r="BD33" s="79"/>
      <c r="BE33" s="80"/>
      <c r="BF33" s="79"/>
      <c r="BG33" s="80"/>
      <c r="BH33" s="79"/>
      <c r="BI33" s="79"/>
      <c r="BJ33" s="80"/>
      <c r="BK33" s="79"/>
      <c r="BL33" s="79"/>
      <c r="BM33" s="79"/>
      <c r="BN33" s="82"/>
      <c r="BO33" s="41"/>
      <c r="BP33" s="88"/>
      <c r="BQ33" s="72"/>
      <c r="BR33" s="73"/>
      <c r="BS33" s="74"/>
      <c r="BT33" s="40"/>
    </row>
    <row r="34" spans="1:72" s="9" customFormat="1" ht="24.95" customHeight="1" x14ac:dyDescent="0.2">
      <c r="A34" s="39">
        <v>26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84"/>
      <c r="M34" s="74"/>
      <c r="N34" s="84"/>
      <c r="O34" s="74"/>
      <c r="P34" s="84"/>
      <c r="Q34" s="74"/>
      <c r="R34" s="84"/>
      <c r="S34" s="74"/>
      <c r="T34" s="84"/>
      <c r="U34" s="74"/>
      <c r="V34" s="84"/>
      <c r="W34" s="74"/>
      <c r="X34" s="74"/>
      <c r="Y34" s="79"/>
      <c r="Z34" s="79"/>
      <c r="AA34" s="79"/>
      <c r="AB34" s="79"/>
      <c r="AC34" s="80"/>
      <c r="AD34" s="80"/>
      <c r="AE34" s="81"/>
      <c r="AF34" s="81"/>
      <c r="AG34" s="80"/>
      <c r="AH34" s="80"/>
      <c r="AI34" s="80"/>
      <c r="AJ34" s="81"/>
      <c r="AK34" s="79"/>
      <c r="AL34" s="79"/>
      <c r="AM34" s="80"/>
      <c r="AN34" s="80"/>
      <c r="AO34" s="80"/>
      <c r="AP34" s="80"/>
      <c r="AQ34" s="80"/>
      <c r="AR34" s="80"/>
      <c r="AS34" s="80"/>
      <c r="AT34" s="80"/>
      <c r="AU34" s="80"/>
      <c r="AV34" s="79"/>
      <c r="AW34" s="80"/>
      <c r="AX34" s="80"/>
      <c r="AY34" s="79"/>
      <c r="AZ34" s="80"/>
      <c r="BA34" s="80"/>
      <c r="BB34" s="80"/>
      <c r="BC34" s="82"/>
      <c r="BD34" s="79"/>
      <c r="BE34" s="80"/>
      <c r="BF34" s="79"/>
      <c r="BG34" s="80"/>
      <c r="BH34" s="79"/>
      <c r="BI34" s="79"/>
      <c r="BJ34" s="80"/>
      <c r="BK34" s="79"/>
      <c r="BL34" s="79"/>
      <c r="BM34" s="79"/>
      <c r="BN34" s="82"/>
      <c r="BO34" s="41"/>
      <c r="BP34" s="88"/>
      <c r="BQ34" s="72"/>
      <c r="BR34" s="73"/>
      <c r="BS34" s="74"/>
      <c r="BT34" s="40"/>
    </row>
    <row r="35" spans="1:72" s="9" customFormat="1" ht="24.95" customHeight="1" x14ac:dyDescent="0.2">
      <c r="A35" s="39">
        <v>27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84"/>
      <c r="M35" s="74"/>
      <c r="N35" s="84"/>
      <c r="O35" s="74"/>
      <c r="P35" s="84"/>
      <c r="Q35" s="74"/>
      <c r="R35" s="84"/>
      <c r="S35" s="74"/>
      <c r="T35" s="84"/>
      <c r="U35" s="74"/>
      <c r="V35" s="84"/>
      <c r="W35" s="74"/>
      <c r="X35" s="74"/>
      <c r="Y35" s="79"/>
      <c r="Z35" s="79"/>
      <c r="AA35" s="79"/>
      <c r="AB35" s="79"/>
      <c r="AC35" s="80"/>
      <c r="AD35" s="80"/>
      <c r="AE35" s="81"/>
      <c r="AF35" s="81"/>
      <c r="AG35" s="80"/>
      <c r="AH35" s="80"/>
      <c r="AI35" s="80"/>
      <c r="AJ35" s="81"/>
      <c r="AK35" s="79"/>
      <c r="AL35" s="79"/>
      <c r="AM35" s="80"/>
      <c r="AN35" s="80"/>
      <c r="AO35" s="80"/>
      <c r="AP35" s="80"/>
      <c r="AQ35" s="80"/>
      <c r="AR35" s="80"/>
      <c r="AS35" s="80"/>
      <c r="AT35" s="80"/>
      <c r="AU35" s="80"/>
      <c r="AV35" s="79"/>
      <c r="AW35" s="80"/>
      <c r="AX35" s="80"/>
      <c r="AY35" s="79"/>
      <c r="AZ35" s="80"/>
      <c r="BA35" s="80"/>
      <c r="BB35" s="80"/>
      <c r="BC35" s="82"/>
      <c r="BD35" s="79"/>
      <c r="BE35" s="80"/>
      <c r="BF35" s="79"/>
      <c r="BG35" s="80"/>
      <c r="BH35" s="79"/>
      <c r="BI35" s="79"/>
      <c r="BJ35" s="80"/>
      <c r="BK35" s="79"/>
      <c r="BL35" s="79"/>
      <c r="BM35" s="79"/>
      <c r="BN35" s="82"/>
      <c r="BO35" s="41"/>
      <c r="BP35" s="88"/>
      <c r="BQ35" s="72"/>
      <c r="BR35" s="73"/>
      <c r="BS35" s="74"/>
      <c r="BT35" s="40"/>
    </row>
    <row r="36" spans="1:72" s="9" customFormat="1" ht="24.95" customHeight="1" x14ac:dyDescent="0.2">
      <c r="A36" s="39">
        <v>28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84"/>
      <c r="M36" s="74"/>
      <c r="N36" s="84"/>
      <c r="O36" s="74"/>
      <c r="P36" s="84"/>
      <c r="Q36" s="74"/>
      <c r="R36" s="84"/>
      <c r="S36" s="74"/>
      <c r="T36" s="84"/>
      <c r="U36" s="74"/>
      <c r="V36" s="84"/>
      <c r="W36" s="74"/>
      <c r="X36" s="74"/>
      <c r="Y36" s="79"/>
      <c r="Z36" s="79"/>
      <c r="AA36" s="79"/>
      <c r="AB36" s="79"/>
      <c r="AC36" s="80"/>
      <c r="AD36" s="80"/>
      <c r="AE36" s="81"/>
      <c r="AF36" s="81"/>
      <c r="AG36" s="80"/>
      <c r="AH36" s="80"/>
      <c r="AI36" s="80"/>
      <c r="AJ36" s="81"/>
      <c r="AK36" s="79"/>
      <c r="AL36" s="79"/>
      <c r="AM36" s="80"/>
      <c r="AN36" s="80"/>
      <c r="AO36" s="80"/>
      <c r="AP36" s="80"/>
      <c r="AQ36" s="80"/>
      <c r="AR36" s="80"/>
      <c r="AS36" s="80"/>
      <c r="AT36" s="80"/>
      <c r="AU36" s="80"/>
      <c r="AV36" s="79"/>
      <c r="AW36" s="80"/>
      <c r="AX36" s="80"/>
      <c r="AY36" s="79"/>
      <c r="AZ36" s="80"/>
      <c r="BA36" s="80"/>
      <c r="BB36" s="80"/>
      <c r="BC36" s="82"/>
      <c r="BD36" s="79"/>
      <c r="BE36" s="80"/>
      <c r="BF36" s="79"/>
      <c r="BG36" s="80"/>
      <c r="BH36" s="79"/>
      <c r="BI36" s="79"/>
      <c r="BJ36" s="80"/>
      <c r="BK36" s="79"/>
      <c r="BL36" s="79"/>
      <c r="BM36" s="79"/>
      <c r="BN36" s="82"/>
      <c r="BO36" s="41"/>
      <c r="BP36" s="88"/>
      <c r="BQ36" s="72"/>
      <c r="BR36" s="73"/>
      <c r="BS36" s="74"/>
      <c r="BT36" s="40"/>
    </row>
    <row r="37" spans="1:72" s="9" customFormat="1" ht="24.95" customHeight="1" x14ac:dyDescent="0.2">
      <c r="A37" s="39">
        <v>29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84"/>
      <c r="M37" s="74"/>
      <c r="N37" s="84"/>
      <c r="O37" s="74"/>
      <c r="P37" s="84"/>
      <c r="Q37" s="74"/>
      <c r="R37" s="84"/>
      <c r="S37" s="74"/>
      <c r="T37" s="84"/>
      <c r="U37" s="74"/>
      <c r="V37" s="84"/>
      <c r="W37" s="74"/>
      <c r="X37" s="74"/>
      <c r="Y37" s="79"/>
      <c r="Z37" s="79"/>
      <c r="AA37" s="79"/>
      <c r="AB37" s="79"/>
      <c r="AC37" s="80"/>
      <c r="AD37" s="80"/>
      <c r="AE37" s="81"/>
      <c r="AF37" s="81"/>
      <c r="AG37" s="80"/>
      <c r="AH37" s="80"/>
      <c r="AI37" s="80"/>
      <c r="AJ37" s="81"/>
      <c r="AK37" s="79"/>
      <c r="AL37" s="79"/>
      <c r="AM37" s="80"/>
      <c r="AN37" s="80"/>
      <c r="AO37" s="80"/>
      <c r="AP37" s="80"/>
      <c r="AQ37" s="80"/>
      <c r="AR37" s="80"/>
      <c r="AS37" s="80"/>
      <c r="AT37" s="80"/>
      <c r="AU37" s="80"/>
      <c r="AV37" s="79"/>
      <c r="AW37" s="80"/>
      <c r="AX37" s="80"/>
      <c r="AY37" s="79"/>
      <c r="AZ37" s="80"/>
      <c r="BA37" s="80"/>
      <c r="BB37" s="80"/>
      <c r="BC37" s="82"/>
      <c r="BD37" s="79"/>
      <c r="BE37" s="80"/>
      <c r="BF37" s="79"/>
      <c r="BG37" s="80"/>
      <c r="BH37" s="79"/>
      <c r="BI37" s="79"/>
      <c r="BJ37" s="80"/>
      <c r="BK37" s="79"/>
      <c r="BL37" s="79"/>
      <c r="BM37" s="79"/>
      <c r="BN37" s="82"/>
      <c r="BO37" s="41"/>
      <c r="BP37" s="88"/>
      <c r="BQ37" s="72"/>
      <c r="BR37" s="73"/>
      <c r="BS37" s="74"/>
      <c r="BT37" s="40"/>
    </row>
    <row r="38" spans="1:72" s="9" customFormat="1" ht="24.95" customHeight="1" x14ac:dyDescent="0.2">
      <c r="A38" s="39">
        <v>30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4"/>
      <c r="M38" s="74"/>
      <c r="N38" s="84"/>
      <c r="O38" s="74"/>
      <c r="P38" s="84"/>
      <c r="Q38" s="74"/>
      <c r="R38" s="84"/>
      <c r="S38" s="74"/>
      <c r="T38" s="84"/>
      <c r="U38" s="74"/>
      <c r="V38" s="84"/>
      <c r="W38" s="74"/>
      <c r="X38" s="74"/>
      <c r="Y38" s="79"/>
      <c r="Z38" s="79"/>
      <c r="AA38" s="79"/>
      <c r="AB38" s="79"/>
      <c r="AC38" s="80"/>
      <c r="AD38" s="80"/>
      <c r="AE38" s="81"/>
      <c r="AF38" s="81"/>
      <c r="AG38" s="80"/>
      <c r="AH38" s="80"/>
      <c r="AI38" s="80"/>
      <c r="AJ38" s="81"/>
      <c r="AK38" s="79"/>
      <c r="AL38" s="79"/>
      <c r="AM38" s="80"/>
      <c r="AN38" s="80"/>
      <c r="AO38" s="80"/>
      <c r="AP38" s="80"/>
      <c r="AQ38" s="80"/>
      <c r="AR38" s="80"/>
      <c r="AS38" s="80"/>
      <c r="AT38" s="80"/>
      <c r="AU38" s="80"/>
      <c r="AV38" s="79"/>
      <c r="AW38" s="80"/>
      <c r="AX38" s="80"/>
      <c r="AY38" s="79"/>
      <c r="AZ38" s="80"/>
      <c r="BA38" s="80"/>
      <c r="BB38" s="80"/>
      <c r="BC38" s="82"/>
      <c r="BD38" s="79"/>
      <c r="BE38" s="80"/>
      <c r="BF38" s="79"/>
      <c r="BG38" s="80"/>
      <c r="BH38" s="79"/>
      <c r="BI38" s="79"/>
      <c r="BJ38" s="80"/>
      <c r="BK38" s="79"/>
      <c r="BL38" s="79"/>
      <c r="BM38" s="79"/>
      <c r="BN38" s="82"/>
      <c r="BO38" s="41"/>
      <c r="BP38" s="88"/>
      <c r="BQ38" s="72"/>
      <c r="BR38" s="73"/>
      <c r="BS38" s="74"/>
      <c r="BT38" s="40"/>
    </row>
    <row r="39" spans="1:72" s="9" customFormat="1" ht="20.100000000000001" customHeight="1" x14ac:dyDescent="0.2">
      <c r="A39" s="39">
        <v>31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84"/>
      <c r="M39" s="74"/>
      <c r="N39" s="84"/>
      <c r="O39" s="74"/>
      <c r="P39" s="84"/>
      <c r="Q39" s="74"/>
      <c r="R39" s="84"/>
      <c r="S39" s="74"/>
      <c r="T39" s="84"/>
      <c r="U39" s="74"/>
      <c r="V39" s="84"/>
      <c r="W39" s="74"/>
      <c r="X39" s="74"/>
      <c r="Y39" s="79"/>
      <c r="Z39" s="79"/>
      <c r="AA39" s="79"/>
      <c r="AB39" s="79"/>
      <c r="AC39" s="80"/>
      <c r="AD39" s="80"/>
      <c r="AE39" s="81"/>
      <c r="AF39" s="81"/>
      <c r="AG39" s="80"/>
      <c r="AH39" s="80"/>
      <c r="AI39" s="80"/>
      <c r="AJ39" s="81"/>
      <c r="AK39" s="79"/>
      <c r="AL39" s="79"/>
      <c r="AM39" s="80"/>
      <c r="AN39" s="80"/>
      <c r="AO39" s="80"/>
      <c r="AP39" s="80"/>
      <c r="AQ39" s="80"/>
      <c r="AR39" s="80"/>
      <c r="AS39" s="80"/>
      <c r="AT39" s="80"/>
      <c r="AU39" s="80"/>
      <c r="AV39" s="79"/>
      <c r="AW39" s="80"/>
      <c r="AX39" s="80"/>
      <c r="AY39" s="79"/>
      <c r="AZ39" s="80"/>
      <c r="BA39" s="80"/>
      <c r="BB39" s="80"/>
      <c r="BC39" s="82"/>
      <c r="BD39" s="79"/>
      <c r="BE39" s="80"/>
      <c r="BF39" s="79"/>
      <c r="BG39" s="80"/>
      <c r="BH39" s="79"/>
      <c r="BI39" s="79"/>
      <c r="BJ39" s="80"/>
      <c r="BK39" s="79"/>
      <c r="BL39" s="79"/>
      <c r="BM39" s="79"/>
      <c r="BN39" s="82"/>
      <c r="BO39" s="41"/>
      <c r="BP39" s="88"/>
      <c r="BQ39" s="72"/>
      <c r="BR39" s="73"/>
      <c r="BS39" s="74"/>
      <c r="BT39" s="40"/>
    </row>
    <row r="40" spans="1:72" s="9" customFormat="1" ht="20.100000000000001" customHeight="1" x14ac:dyDescent="0.2">
      <c r="A40" s="39">
        <v>32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84"/>
      <c r="M40" s="74"/>
      <c r="N40" s="84"/>
      <c r="O40" s="74"/>
      <c r="P40" s="84"/>
      <c r="Q40" s="74"/>
      <c r="R40" s="84"/>
      <c r="S40" s="74"/>
      <c r="T40" s="84"/>
      <c r="U40" s="74"/>
      <c r="V40" s="84"/>
      <c r="W40" s="74"/>
      <c r="X40" s="74"/>
      <c r="Y40" s="79"/>
      <c r="Z40" s="79"/>
      <c r="AA40" s="79"/>
      <c r="AB40" s="79"/>
      <c r="AC40" s="80"/>
      <c r="AD40" s="80"/>
      <c r="AE40" s="81"/>
      <c r="AF40" s="81"/>
      <c r="AG40" s="80"/>
      <c r="AH40" s="80"/>
      <c r="AI40" s="80"/>
      <c r="AJ40" s="81"/>
      <c r="AK40" s="79"/>
      <c r="AL40" s="79"/>
      <c r="AM40" s="80"/>
      <c r="AN40" s="80"/>
      <c r="AO40" s="80"/>
      <c r="AP40" s="80"/>
      <c r="AQ40" s="80"/>
      <c r="AR40" s="80"/>
      <c r="AS40" s="80"/>
      <c r="AT40" s="80"/>
      <c r="AU40" s="80"/>
      <c r="AV40" s="79"/>
      <c r="AW40" s="80"/>
      <c r="AX40" s="80"/>
      <c r="AY40" s="79"/>
      <c r="AZ40" s="80"/>
      <c r="BA40" s="80"/>
      <c r="BB40" s="80"/>
      <c r="BC40" s="82"/>
      <c r="BD40" s="79"/>
      <c r="BE40" s="80"/>
      <c r="BF40" s="79"/>
      <c r="BG40" s="80"/>
      <c r="BH40" s="79"/>
      <c r="BI40" s="79"/>
      <c r="BJ40" s="80"/>
      <c r="BK40" s="79"/>
      <c r="BL40" s="79"/>
      <c r="BM40" s="79"/>
      <c r="BN40" s="82"/>
      <c r="BO40" s="41"/>
      <c r="BP40" s="88"/>
      <c r="BQ40" s="72"/>
      <c r="BR40" s="73"/>
      <c r="BS40" s="74"/>
      <c r="BT40" s="40"/>
    </row>
    <row r="41" spans="1:72" s="9" customFormat="1" ht="20.100000000000001" customHeight="1" x14ac:dyDescent="0.2">
      <c r="A41" s="39">
        <v>33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84"/>
      <c r="M41" s="74"/>
      <c r="N41" s="84"/>
      <c r="O41" s="74"/>
      <c r="P41" s="84"/>
      <c r="Q41" s="74"/>
      <c r="R41" s="84"/>
      <c r="S41" s="74"/>
      <c r="T41" s="84"/>
      <c r="U41" s="74"/>
      <c r="V41" s="84"/>
      <c r="W41" s="74"/>
      <c r="X41" s="74"/>
      <c r="Y41" s="79"/>
      <c r="Z41" s="79"/>
      <c r="AA41" s="79"/>
      <c r="AB41" s="79"/>
      <c r="AC41" s="80"/>
      <c r="AD41" s="80"/>
      <c r="AE41" s="81"/>
      <c r="AF41" s="81"/>
      <c r="AG41" s="80"/>
      <c r="AH41" s="80"/>
      <c r="AI41" s="80"/>
      <c r="AJ41" s="81"/>
      <c r="AK41" s="79"/>
      <c r="AL41" s="79"/>
      <c r="AM41" s="80"/>
      <c r="AN41" s="80"/>
      <c r="AO41" s="80"/>
      <c r="AP41" s="80"/>
      <c r="AQ41" s="80"/>
      <c r="AR41" s="80"/>
      <c r="AS41" s="80"/>
      <c r="AT41" s="80"/>
      <c r="AU41" s="80"/>
      <c r="AV41" s="79"/>
      <c r="AW41" s="80"/>
      <c r="AX41" s="80"/>
      <c r="AY41" s="79"/>
      <c r="AZ41" s="80"/>
      <c r="BA41" s="80"/>
      <c r="BB41" s="80"/>
      <c r="BC41" s="82"/>
      <c r="BD41" s="79"/>
      <c r="BE41" s="80"/>
      <c r="BF41" s="79"/>
      <c r="BG41" s="80"/>
      <c r="BH41" s="79"/>
      <c r="BI41" s="79"/>
      <c r="BJ41" s="80"/>
      <c r="BK41" s="79"/>
      <c r="BL41" s="79"/>
      <c r="BM41" s="79"/>
      <c r="BN41" s="82"/>
      <c r="BO41" s="41"/>
      <c r="BP41" s="88"/>
      <c r="BQ41" s="72"/>
      <c r="BR41" s="73"/>
      <c r="BS41" s="74"/>
      <c r="BT41" s="40"/>
    </row>
    <row r="42" spans="1:72" s="9" customFormat="1" ht="20.100000000000001" customHeight="1" x14ac:dyDescent="0.2">
      <c r="A42" s="39">
        <v>34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84"/>
      <c r="M42" s="74"/>
      <c r="N42" s="84"/>
      <c r="O42" s="74"/>
      <c r="P42" s="84"/>
      <c r="Q42" s="74"/>
      <c r="R42" s="84"/>
      <c r="S42" s="74"/>
      <c r="T42" s="84"/>
      <c r="U42" s="74"/>
      <c r="V42" s="84"/>
      <c r="W42" s="74"/>
      <c r="X42" s="74"/>
      <c r="Y42" s="79"/>
      <c r="Z42" s="79"/>
      <c r="AA42" s="79"/>
      <c r="AB42" s="79"/>
      <c r="AC42" s="80"/>
      <c r="AD42" s="80"/>
      <c r="AE42" s="81"/>
      <c r="AF42" s="81"/>
      <c r="AG42" s="80"/>
      <c r="AH42" s="80"/>
      <c r="AI42" s="80"/>
      <c r="AJ42" s="81"/>
      <c r="AK42" s="79"/>
      <c r="AL42" s="79"/>
      <c r="AM42" s="80"/>
      <c r="AN42" s="80"/>
      <c r="AO42" s="80"/>
      <c r="AP42" s="80"/>
      <c r="AQ42" s="80"/>
      <c r="AR42" s="80"/>
      <c r="AS42" s="80"/>
      <c r="AT42" s="80"/>
      <c r="AU42" s="80"/>
      <c r="AV42" s="79"/>
      <c r="AW42" s="80"/>
      <c r="AX42" s="80"/>
      <c r="AY42" s="79"/>
      <c r="AZ42" s="80"/>
      <c r="BA42" s="80"/>
      <c r="BB42" s="80"/>
      <c r="BC42" s="82"/>
      <c r="BD42" s="79"/>
      <c r="BE42" s="80"/>
      <c r="BF42" s="79"/>
      <c r="BG42" s="80"/>
      <c r="BH42" s="79"/>
      <c r="BI42" s="79"/>
      <c r="BJ42" s="80"/>
      <c r="BK42" s="79"/>
      <c r="BL42" s="79"/>
      <c r="BM42" s="79"/>
      <c r="BN42" s="82"/>
      <c r="BO42" s="41"/>
      <c r="BP42" s="88"/>
      <c r="BQ42" s="72"/>
      <c r="BR42" s="73"/>
      <c r="BS42" s="74"/>
      <c r="BT42" s="40"/>
    </row>
    <row r="43" spans="1:72" s="9" customFormat="1" ht="20.100000000000001" customHeight="1" x14ac:dyDescent="0.2">
      <c r="A43" s="39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84"/>
      <c r="M43" s="74"/>
      <c r="N43" s="84"/>
      <c r="O43" s="74"/>
      <c r="P43" s="84"/>
      <c r="Q43" s="74"/>
      <c r="R43" s="84"/>
      <c r="S43" s="74"/>
      <c r="T43" s="84"/>
      <c r="U43" s="74"/>
      <c r="V43" s="84"/>
      <c r="W43" s="74"/>
      <c r="X43" s="74"/>
      <c r="Y43" s="79"/>
      <c r="Z43" s="79"/>
      <c r="AA43" s="79"/>
      <c r="AB43" s="79"/>
      <c r="AC43" s="80"/>
      <c r="AD43" s="80"/>
      <c r="AE43" s="81"/>
      <c r="AF43" s="81"/>
      <c r="AG43" s="80"/>
      <c r="AH43" s="80"/>
      <c r="AI43" s="80"/>
      <c r="AJ43" s="81"/>
      <c r="AK43" s="79"/>
      <c r="AL43" s="79"/>
      <c r="AM43" s="80"/>
      <c r="AN43" s="80"/>
      <c r="AO43" s="80"/>
      <c r="AP43" s="80"/>
      <c r="AQ43" s="80"/>
      <c r="AR43" s="80"/>
      <c r="AS43" s="80"/>
      <c r="AT43" s="80"/>
      <c r="AU43" s="80"/>
      <c r="AV43" s="79"/>
      <c r="AW43" s="80"/>
      <c r="AX43" s="80"/>
      <c r="AY43" s="79"/>
      <c r="AZ43" s="80"/>
      <c r="BA43" s="80"/>
      <c r="BB43" s="80"/>
      <c r="BC43" s="82"/>
      <c r="BD43" s="79"/>
      <c r="BE43" s="80"/>
      <c r="BF43" s="79"/>
      <c r="BG43" s="80"/>
      <c r="BH43" s="79"/>
      <c r="BI43" s="79"/>
      <c r="BJ43" s="80"/>
      <c r="BK43" s="79"/>
      <c r="BL43" s="79"/>
      <c r="BM43" s="79"/>
      <c r="BN43" s="82"/>
      <c r="BO43" s="41"/>
      <c r="BP43" s="88"/>
      <c r="BQ43" s="72"/>
      <c r="BR43" s="73"/>
      <c r="BS43" s="74"/>
      <c r="BT43" s="40"/>
    </row>
    <row r="44" spans="1:72" s="9" customFormat="1" ht="20.100000000000001" customHeight="1" x14ac:dyDescent="0.2">
      <c r="A44" s="39">
        <v>36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84"/>
      <c r="M44" s="74"/>
      <c r="N44" s="84"/>
      <c r="O44" s="74"/>
      <c r="P44" s="84"/>
      <c r="Q44" s="74"/>
      <c r="R44" s="84"/>
      <c r="S44" s="74"/>
      <c r="T44" s="84"/>
      <c r="U44" s="74"/>
      <c r="V44" s="84"/>
      <c r="W44" s="74"/>
      <c r="X44" s="74"/>
      <c r="Y44" s="79"/>
      <c r="Z44" s="79"/>
      <c r="AA44" s="79"/>
      <c r="AB44" s="79"/>
      <c r="AC44" s="80"/>
      <c r="AD44" s="80"/>
      <c r="AE44" s="81"/>
      <c r="AF44" s="81"/>
      <c r="AG44" s="80"/>
      <c r="AH44" s="80"/>
      <c r="AI44" s="80"/>
      <c r="AJ44" s="81"/>
      <c r="AK44" s="79"/>
      <c r="AL44" s="79"/>
      <c r="AM44" s="80"/>
      <c r="AN44" s="80"/>
      <c r="AO44" s="80"/>
      <c r="AP44" s="80"/>
      <c r="AQ44" s="80"/>
      <c r="AR44" s="80"/>
      <c r="AS44" s="80"/>
      <c r="AT44" s="80"/>
      <c r="AU44" s="80"/>
      <c r="AV44" s="79"/>
      <c r="AW44" s="80"/>
      <c r="AX44" s="80"/>
      <c r="AY44" s="79"/>
      <c r="AZ44" s="80"/>
      <c r="BA44" s="80"/>
      <c r="BB44" s="80"/>
      <c r="BC44" s="82"/>
      <c r="BD44" s="79"/>
      <c r="BE44" s="80"/>
      <c r="BF44" s="79"/>
      <c r="BG44" s="80"/>
      <c r="BH44" s="79"/>
      <c r="BI44" s="79"/>
      <c r="BJ44" s="80"/>
      <c r="BK44" s="79"/>
      <c r="BL44" s="79"/>
      <c r="BM44" s="79"/>
      <c r="BN44" s="82"/>
      <c r="BO44" s="41"/>
      <c r="BP44" s="88"/>
      <c r="BQ44" s="72"/>
      <c r="BR44" s="73"/>
      <c r="BS44" s="74"/>
      <c r="BT44" s="40"/>
    </row>
    <row r="45" spans="1:72" s="9" customFormat="1" ht="20.100000000000001" customHeight="1" x14ac:dyDescent="0.2">
      <c r="A45" s="39">
        <v>37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84"/>
      <c r="M45" s="74"/>
      <c r="N45" s="84"/>
      <c r="O45" s="74"/>
      <c r="P45" s="84"/>
      <c r="Q45" s="74"/>
      <c r="R45" s="84"/>
      <c r="S45" s="74"/>
      <c r="T45" s="84"/>
      <c r="U45" s="74"/>
      <c r="V45" s="84"/>
      <c r="W45" s="74"/>
      <c r="X45" s="74"/>
      <c r="Y45" s="79"/>
      <c r="Z45" s="79"/>
      <c r="AA45" s="79"/>
      <c r="AB45" s="79"/>
      <c r="AC45" s="80"/>
      <c r="AD45" s="80"/>
      <c r="AE45" s="81"/>
      <c r="AF45" s="81"/>
      <c r="AG45" s="80"/>
      <c r="AH45" s="80"/>
      <c r="AI45" s="80"/>
      <c r="AJ45" s="81"/>
      <c r="AK45" s="79"/>
      <c r="AL45" s="79"/>
      <c r="AM45" s="80"/>
      <c r="AN45" s="80"/>
      <c r="AO45" s="80"/>
      <c r="AP45" s="80"/>
      <c r="AQ45" s="80"/>
      <c r="AR45" s="80"/>
      <c r="AS45" s="80"/>
      <c r="AT45" s="80"/>
      <c r="AU45" s="80"/>
      <c r="AV45" s="79"/>
      <c r="AW45" s="80"/>
      <c r="AX45" s="80"/>
      <c r="AY45" s="79"/>
      <c r="AZ45" s="80"/>
      <c r="BA45" s="80"/>
      <c r="BB45" s="80"/>
      <c r="BC45" s="82"/>
      <c r="BD45" s="79"/>
      <c r="BE45" s="80"/>
      <c r="BF45" s="79"/>
      <c r="BG45" s="80"/>
      <c r="BH45" s="79"/>
      <c r="BI45" s="79"/>
      <c r="BJ45" s="80"/>
      <c r="BK45" s="79"/>
      <c r="BL45" s="79"/>
      <c r="BM45" s="79"/>
      <c r="BN45" s="82"/>
      <c r="BO45" s="41"/>
      <c r="BP45" s="88"/>
      <c r="BQ45" s="72"/>
      <c r="BR45" s="73"/>
      <c r="BS45" s="74"/>
      <c r="BT45" s="40"/>
    </row>
    <row r="46" spans="1:72" s="9" customFormat="1" ht="20.100000000000001" customHeight="1" x14ac:dyDescent="0.2">
      <c r="A46" s="39">
        <v>38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84"/>
      <c r="M46" s="74"/>
      <c r="N46" s="84"/>
      <c r="O46" s="74"/>
      <c r="P46" s="84"/>
      <c r="Q46" s="74"/>
      <c r="R46" s="84"/>
      <c r="S46" s="74"/>
      <c r="T46" s="84"/>
      <c r="U46" s="74"/>
      <c r="V46" s="84"/>
      <c r="W46" s="74"/>
      <c r="X46" s="74"/>
      <c r="Y46" s="79"/>
      <c r="Z46" s="79"/>
      <c r="AA46" s="79"/>
      <c r="AB46" s="79"/>
      <c r="AC46" s="80"/>
      <c r="AD46" s="80"/>
      <c r="AE46" s="81"/>
      <c r="AF46" s="81"/>
      <c r="AG46" s="80"/>
      <c r="AH46" s="80"/>
      <c r="AI46" s="80"/>
      <c r="AJ46" s="81"/>
      <c r="AK46" s="79"/>
      <c r="AL46" s="79"/>
      <c r="AM46" s="80"/>
      <c r="AN46" s="80"/>
      <c r="AO46" s="80"/>
      <c r="AP46" s="80"/>
      <c r="AQ46" s="80"/>
      <c r="AR46" s="80"/>
      <c r="AS46" s="80"/>
      <c r="AT46" s="80"/>
      <c r="AU46" s="80"/>
      <c r="AV46" s="79"/>
      <c r="AW46" s="80"/>
      <c r="AX46" s="80"/>
      <c r="AY46" s="79"/>
      <c r="AZ46" s="80"/>
      <c r="BA46" s="80"/>
      <c r="BB46" s="80"/>
      <c r="BC46" s="82"/>
      <c r="BD46" s="79"/>
      <c r="BE46" s="80"/>
      <c r="BF46" s="79"/>
      <c r="BG46" s="80"/>
      <c r="BH46" s="79"/>
      <c r="BI46" s="79"/>
      <c r="BJ46" s="80"/>
      <c r="BK46" s="79"/>
      <c r="BL46" s="79"/>
      <c r="BM46" s="79"/>
      <c r="BN46" s="82"/>
      <c r="BO46" s="41"/>
      <c r="BP46" s="88"/>
      <c r="BQ46" s="72"/>
      <c r="BR46" s="73"/>
      <c r="BS46" s="74"/>
      <c r="BT46" s="40"/>
    </row>
    <row r="47" spans="1:72" s="9" customFormat="1" ht="20.100000000000001" customHeight="1" x14ac:dyDescent="0.2">
      <c r="A47" s="39">
        <v>39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84"/>
      <c r="M47" s="74"/>
      <c r="N47" s="84"/>
      <c r="O47" s="74"/>
      <c r="P47" s="84"/>
      <c r="Q47" s="74"/>
      <c r="R47" s="84"/>
      <c r="S47" s="74"/>
      <c r="T47" s="84"/>
      <c r="U47" s="74"/>
      <c r="V47" s="84"/>
      <c r="W47" s="74"/>
      <c r="X47" s="74"/>
      <c r="Y47" s="79"/>
      <c r="Z47" s="79"/>
      <c r="AA47" s="79"/>
      <c r="AB47" s="79"/>
      <c r="AC47" s="80"/>
      <c r="AD47" s="80"/>
      <c r="AE47" s="81"/>
      <c r="AF47" s="81"/>
      <c r="AG47" s="80"/>
      <c r="AH47" s="80"/>
      <c r="AI47" s="80"/>
      <c r="AJ47" s="81"/>
      <c r="AK47" s="79"/>
      <c r="AL47" s="79"/>
      <c r="AM47" s="80"/>
      <c r="AN47" s="80"/>
      <c r="AO47" s="80"/>
      <c r="AP47" s="80"/>
      <c r="AQ47" s="80"/>
      <c r="AR47" s="80"/>
      <c r="AS47" s="80"/>
      <c r="AT47" s="80"/>
      <c r="AU47" s="80"/>
      <c r="AV47" s="79"/>
      <c r="AW47" s="80"/>
      <c r="AX47" s="80"/>
      <c r="AY47" s="79"/>
      <c r="AZ47" s="80"/>
      <c r="BA47" s="80"/>
      <c r="BB47" s="80"/>
      <c r="BC47" s="82"/>
      <c r="BD47" s="79"/>
      <c r="BE47" s="80"/>
      <c r="BF47" s="79"/>
      <c r="BG47" s="80"/>
      <c r="BH47" s="79"/>
      <c r="BI47" s="79"/>
      <c r="BJ47" s="80"/>
      <c r="BK47" s="79"/>
      <c r="BL47" s="79"/>
      <c r="BM47" s="79"/>
      <c r="BN47" s="82"/>
      <c r="BO47" s="41"/>
      <c r="BP47" s="88"/>
      <c r="BQ47" s="72"/>
      <c r="BR47" s="73"/>
      <c r="BS47" s="74"/>
      <c r="BT47" s="40"/>
    </row>
    <row r="48" spans="1:72" s="9" customFormat="1" ht="20.100000000000001" customHeight="1" x14ac:dyDescent="0.2">
      <c r="A48" s="39">
        <v>40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84"/>
      <c r="M48" s="74"/>
      <c r="N48" s="84"/>
      <c r="O48" s="74"/>
      <c r="P48" s="84"/>
      <c r="Q48" s="74"/>
      <c r="R48" s="84"/>
      <c r="S48" s="74"/>
      <c r="T48" s="84"/>
      <c r="U48" s="74"/>
      <c r="V48" s="84"/>
      <c r="W48" s="74"/>
      <c r="X48" s="74"/>
      <c r="Y48" s="79"/>
      <c r="Z48" s="79"/>
      <c r="AA48" s="79"/>
      <c r="AB48" s="79"/>
      <c r="AC48" s="80"/>
      <c r="AD48" s="80"/>
      <c r="AE48" s="81"/>
      <c r="AF48" s="81"/>
      <c r="AG48" s="80"/>
      <c r="AH48" s="80"/>
      <c r="AI48" s="80"/>
      <c r="AJ48" s="81"/>
      <c r="AK48" s="79"/>
      <c r="AL48" s="79"/>
      <c r="AM48" s="80"/>
      <c r="AN48" s="80"/>
      <c r="AO48" s="80"/>
      <c r="AP48" s="80"/>
      <c r="AQ48" s="80"/>
      <c r="AR48" s="80"/>
      <c r="AS48" s="80"/>
      <c r="AT48" s="80"/>
      <c r="AU48" s="80"/>
      <c r="AV48" s="79"/>
      <c r="AW48" s="80"/>
      <c r="AX48" s="80"/>
      <c r="AY48" s="79"/>
      <c r="AZ48" s="80"/>
      <c r="BA48" s="80"/>
      <c r="BB48" s="80"/>
      <c r="BC48" s="82"/>
      <c r="BD48" s="79"/>
      <c r="BE48" s="80"/>
      <c r="BF48" s="79"/>
      <c r="BG48" s="80"/>
      <c r="BH48" s="79"/>
      <c r="BI48" s="79"/>
      <c r="BJ48" s="80"/>
      <c r="BK48" s="79"/>
      <c r="BL48" s="79"/>
      <c r="BM48" s="79"/>
      <c r="BN48" s="82"/>
      <c r="BO48" s="41"/>
      <c r="BP48" s="88"/>
      <c r="BQ48" s="72"/>
      <c r="BR48" s="73"/>
      <c r="BS48" s="74"/>
      <c r="BT48" s="40"/>
    </row>
    <row r="49" spans="1:72" s="9" customFormat="1" ht="20.100000000000001" customHeight="1" x14ac:dyDescent="0.2">
      <c r="A49" s="39">
        <v>41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84"/>
      <c r="M49" s="74"/>
      <c r="N49" s="84"/>
      <c r="O49" s="74"/>
      <c r="P49" s="84"/>
      <c r="Q49" s="74"/>
      <c r="R49" s="84"/>
      <c r="S49" s="74"/>
      <c r="T49" s="84"/>
      <c r="U49" s="74"/>
      <c r="V49" s="84"/>
      <c r="W49" s="74"/>
      <c r="X49" s="74"/>
      <c r="Y49" s="79"/>
      <c r="Z49" s="79"/>
      <c r="AA49" s="79"/>
      <c r="AB49" s="79"/>
      <c r="AC49" s="80"/>
      <c r="AD49" s="80"/>
      <c r="AE49" s="81"/>
      <c r="AF49" s="81"/>
      <c r="AG49" s="80"/>
      <c r="AH49" s="80"/>
      <c r="AI49" s="80"/>
      <c r="AJ49" s="81"/>
      <c r="AK49" s="79"/>
      <c r="AL49" s="79"/>
      <c r="AM49" s="80"/>
      <c r="AN49" s="80"/>
      <c r="AO49" s="80"/>
      <c r="AP49" s="80"/>
      <c r="AQ49" s="80"/>
      <c r="AR49" s="80"/>
      <c r="AS49" s="80"/>
      <c r="AT49" s="80"/>
      <c r="AU49" s="80"/>
      <c r="AV49" s="79"/>
      <c r="AW49" s="80"/>
      <c r="AX49" s="80"/>
      <c r="AY49" s="79"/>
      <c r="AZ49" s="80"/>
      <c r="BA49" s="80"/>
      <c r="BB49" s="80"/>
      <c r="BC49" s="82"/>
      <c r="BD49" s="79"/>
      <c r="BE49" s="80"/>
      <c r="BF49" s="79"/>
      <c r="BG49" s="80"/>
      <c r="BH49" s="79"/>
      <c r="BI49" s="79"/>
      <c r="BJ49" s="80"/>
      <c r="BK49" s="79"/>
      <c r="BL49" s="79"/>
      <c r="BM49" s="79"/>
      <c r="BN49" s="82"/>
      <c r="BO49" s="41"/>
      <c r="BP49" s="88"/>
      <c r="BQ49" s="72"/>
      <c r="BR49" s="73"/>
      <c r="BS49" s="74"/>
      <c r="BT49" s="40"/>
    </row>
  </sheetData>
  <customSheetViews>
    <customSheetView guid="{056F2DE7-F91D-4660-95E5-EF8678DC410F}" showPageBreaks="1" printArea="1" hiddenColumns="1" showRuler="0" topLeftCell="J1">
      <selection activeCell="O6" sqref="O6"/>
      <pageMargins left="0.15748031496062992" right="0.15748031496062992" top="0.51181102362204722" bottom="0.78740157480314965" header="0.43307086614173229" footer="0.27559055118110237"/>
      <printOptions gridLines="1"/>
      <pageSetup paperSize="9" scale="83" orientation="landscape" r:id="rId1"/>
      <headerFooter alignWithMargins="0">
        <oddFooter>&amp;LDatum: &amp;D
Dieses Formular wird von folgenden Ämtern/Amtsstellen abgegeben und verwendet:
Arbeitsinspektorat, Feuerschutzamt, Amt für Umwelt (Abteilungen AA, AB, LR)&amp;RSeite &amp;P von &amp;N</oddFooter>
      </headerFooter>
    </customSheetView>
  </customSheetViews>
  <mergeCells count="70">
    <mergeCell ref="BP6:BS6"/>
    <mergeCell ref="BE2:BN2"/>
    <mergeCell ref="BE4:BM4"/>
    <mergeCell ref="Q2:U2"/>
    <mergeCell ref="Q4:U4"/>
    <mergeCell ref="Y2:AP2"/>
    <mergeCell ref="Y4:AP4"/>
    <mergeCell ref="F2:H2"/>
    <mergeCell ref="F4:H4"/>
    <mergeCell ref="BM7:BM8"/>
    <mergeCell ref="AG7:AG8"/>
    <mergeCell ref="AQ7:AQ8"/>
    <mergeCell ref="AL7:AL8"/>
    <mergeCell ref="AM7:AM8"/>
    <mergeCell ref="BE7:BE8"/>
    <mergeCell ref="BD7:BD8"/>
    <mergeCell ref="AY7:AY8"/>
    <mergeCell ref="AZ7:AZ8"/>
    <mergeCell ref="BA7:BA8"/>
    <mergeCell ref="AO7:AO8"/>
    <mergeCell ref="AH7:AH8"/>
    <mergeCell ref="Y6:BO6"/>
    <mergeCell ref="Y7:Y8"/>
    <mergeCell ref="E6:E7"/>
    <mergeCell ref="BT6:BT7"/>
    <mergeCell ref="I6:I7"/>
    <mergeCell ref="J6:J7"/>
    <mergeCell ref="F6:F7"/>
    <mergeCell ref="G6:G7"/>
    <mergeCell ref="H6:H7"/>
    <mergeCell ref="AA7:AA8"/>
    <mergeCell ref="AB7:AB8"/>
    <mergeCell ref="AR7:AR8"/>
    <mergeCell ref="AS7:AS8"/>
    <mergeCell ref="AT7:AT8"/>
    <mergeCell ref="AC7:AC8"/>
    <mergeCell ref="AD7:AD8"/>
    <mergeCell ref="AE7:AE8"/>
    <mergeCell ref="Z7:Z8"/>
    <mergeCell ref="A6:A7"/>
    <mergeCell ref="B6:B7"/>
    <mergeCell ref="D6:D7"/>
    <mergeCell ref="C6:C7"/>
    <mergeCell ref="A1:A5"/>
    <mergeCell ref="BO7:BO8"/>
    <mergeCell ref="BJ7:BJ8"/>
    <mergeCell ref="BI7:BI8"/>
    <mergeCell ref="BH7:BH8"/>
    <mergeCell ref="BK7:BK8"/>
    <mergeCell ref="BL7:BL8"/>
    <mergeCell ref="K6:K7"/>
    <mergeCell ref="K1:K5"/>
    <mergeCell ref="AP7:AP8"/>
    <mergeCell ref="AX7:AX8"/>
    <mergeCell ref="AV7:AV8"/>
    <mergeCell ref="AW7:AW8"/>
    <mergeCell ref="AU7:AU8"/>
    <mergeCell ref="W7:W8"/>
    <mergeCell ref="X7:X8"/>
    <mergeCell ref="AN7:AN8"/>
    <mergeCell ref="AI7:AI8"/>
    <mergeCell ref="AJ7:AJ8"/>
    <mergeCell ref="AK7:AK8"/>
    <mergeCell ref="W6:X6"/>
    <mergeCell ref="AF7:AF8"/>
    <mergeCell ref="BG7:BG8"/>
    <mergeCell ref="BF7:BF8"/>
    <mergeCell ref="BN7:BN8"/>
    <mergeCell ref="BC7:BC8"/>
    <mergeCell ref="BB7:BB8"/>
  </mergeCells>
  <phoneticPr fontId="0" type="noConversion"/>
  <dataValidations count="1">
    <dataValidation type="list" allowBlank="1" showInputMessage="1" showErrorMessage="1" sqref="I10:J49 I9">
      <formula1>ZUSTAND</formula1>
    </dataValidation>
  </dataValidations>
  <printOptions gridLines="1" gridLinesSet="0"/>
  <pageMargins left="0.15748031496062992" right="0.15748031496062992" top="0.51181102362204722" bottom="0.69" header="0.43307086614173229" footer="0.17"/>
  <pageSetup paperSize="8" scale="90" orientation="landscape" horizontalDpi="1200" verticalDpi="1200" r:id="rId2"/>
  <headerFooter alignWithMargins="0">
    <oddFooter>&amp;LDatum: &amp;D
Dieses Formular wird von folgenden Ämtern/Amtsstellen abgegeben und verwendet:
Arbeitsinspektorat, Feuerschutzamt, Amt für Umwelt&amp;RSeite &amp;P von &amp;N</oddFooter>
  </headerFooter>
  <colBreaks count="1" manualBreakCount="1">
    <brk id="11" max="1048575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10.7109375" defaultRowHeight="12.7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customSheetViews>
    <customSheetView guid="{056F2DE7-F91D-4660-95E5-EF8678DC410F}" showPageBreaks="1" showRuler="0">
      <pageMargins left="0.78740157499999996" right="0.78740157499999996" top="0.984251969" bottom="0.984251969" header="0.51181102300000003" footer="0.51181102300000003"/>
      <printOptions gridLines="1"/>
      <pageSetup paperSize="9" orientation="portrait" r:id="rId1"/>
      <headerFooter alignWithMargins="0">
        <oddHeader>&amp;A</oddHeader>
        <oddFooter>Seite &amp;P</oddFooter>
      </headerFooter>
    </customSheetView>
  </customSheetViews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2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Chemikalienlagerliste</vt:lpstr>
      <vt:lpstr>Tabelle2</vt:lpstr>
      <vt:lpstr>Chemikalienlagerliste!Druckbereich</vt:lpstr>
      <vt:lpstr>Chemikalienlagerliste!Drucktitel</vt:lpstr>
      <vt:lpstr>ZUSTAND</vt:lpstr>
    </vt:vector>
  </TitlesOfParts>
  <Company>KANTON THURGAU AMT FÜR UMWELT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Chemikalienlagerliste 2016</dc:title>
  <dc:subject>Chemikalienlagerliste</dc:subject>
  <dc:creator>Bruno Hertzog;Isabel Portmann</dc:creator>
  <cp:keywords>Formular</cp:keywords>
  <dc:description>GHS und WGK</dc:description>
  <cp:lastModifiedBy>auwhoe</cp:lastModifiedBy>
  <cp:lastPrinted>2016-02-24T14:24:06Z</cp:lastPrinted>
  <dcterms:created xsi:type="dcterms:W3CDTF">2001-06-07T15:45:31Z</dcterms:created>
  <dcterms:modified xsi:type="dcterms:W3CDTF">2019-06-11T15:04:03Z</dcterms:modified>
</cp:coreProperties>
</file>