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rojektdaten\2018\1810700_AfU_TG_Anpassung_Vollzugshilfe_UHK\17 Überarbeitung_ab_205014\"/>
    </mc:Choice>
  </mc:AlternateContent>
  <bookViews>
    <workbookView xWindow="0" yWindow="0" windowWidth="28800" windowHeight="14235"/>
  </bookViews>
  <sheets>
    <sheet name="Begehungsprotokoll" sheetId="2" r:id="rId1"/>
    <sheet name="Legende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4" i="2" l="1"/>
</calcChain>
</file>

<file path=xl/sharedStrings.xml><?xml version="1.0" encoding="utf-8"?>
<sst xmlns="http://schemas.openxmlformats.org/spreadsheetml/2006/main" count="131" uniqueCount="118">
  <si>
    <t>Kosten in
1'000.-</t>
  </si>
  <si>
    <t>Zuständig</t>
  </si>
  <si>
    <t>Bachbegehungsprotokoll</t>
  </si>
  <si>
    <t>Datum:</t>
  </si>
  <si>
    <t>Priorität</t>
  </si>
  <si>
    <t>Feststellungen</t>
  </si>
  <si>
    <t>Hinweise</t>
  </si>
  <si>
    <r>
      <t xml:space="preserve">Foto
Nr. / </t>
    </r>
    <r>
      <rPr>
        <b/>
        <sz val="10"/>
        <color theme="1"/>
        <rFont val="Symbol"/>
        <family val="1"/>
        <charset val="2"/>
      </rPr>
      <t>¯­</t>
    </r>
  </si>
  <si>
    <t>Seite:</t>
  </si>
  <si>
    <t>von</t>
  </si>
  <si>
    <t>bis</t>
  </si>
  <si>
    <t>Protokoll-Nr.:</t>
  </si>
  <si>
    <t>Stationierung km</t>
  </si>
  <si>
    <t>Gewässer- Nr.</t>
  </si>
  <si>
    <t>(0,1,2,3,D)</t>
  </si>
  <si>
    <t>Massn.-Nr.</t>
  </si>
  <si>
    <t>Gewässername</t>
  </si>
  <si>
    <t>Teilnehmer / Funktion:</t>
  </si>
  <si>
    <t>Gewässername, km von / bis</t>
  </si>
  <si>
    <t>Zuständigkeit</t>
  </si>
  <si>
    <t>Beschrieb</t>
  </si>
  <si>
    <t>AfU</t>
  </si>
  <si>
    <t>RF</t>
  </si>
  <si>
    <t>GE</t>
  </si>
  <si>
    <t>NG</t>
  </si>
  <si>
    <t>ARE N&amp;L</t>
  </si>
  <si>
    <t>Amt für Raumentwicklung, Natur &amp; Landschaft</t>
  </si>
  <si>
    <t>Amt für Umwelt</t>
  </si>
  <si>
    <t>Revierförster</t>
  </si>
  <si>
    <t>Grundeigentümer</t>
  </si>
  <si>
    <t>Nachbargemeinde</t>
  </si>
  <si>
    <t>WH</t>
  </si>
  <si>
    <t>Werkhof</t>
  </si>
  <si>
    <t>Gemeinde</t>
  </si>
  <si>
    <t>U</t>
  </si>
  <si>
    <t>Unternehmer</t>
  </si>
  <si>
    <t>GS</t>
  </si>
  <si>
    <t>Geschiebesammler</t>
  </si>
  <si>
    <t>HS</t>
  </si>
  <si>
    <t>Holzsammler</t>
  </si>
  <si>
    <t>Auflandungen</t>
  </si>
  <si>
    <t>Erosion</t>
  </si>
  <si>
    <t>E</t>
  </si>
  <si>
    <t>A</t>
  </si>
  <si>
    <t>N</t>
  </si>
  <si>
    <t>Neophyten</t>
  </si>
  <si>
    <t>X</t>
  </si>
  <si>
    <t>Engstellen / Verklausungsrisiko</t>
  </si>
  <si>
    <t>R</t>
  </si>
  <si>
    <t>Rechen</t>
  </si>
  <si>
    <t>EGR</t>
  </si>
  <si>
    <t>Eingriff</t>
  </si>
  <si>
    <t>K</t>
  </si>
  <si>
    <t>Prioritäten</t>
  </si>
  <si>
    <t>(0)</t>
  </si>
  <si>
    <t>(1)</t>
  </si>
  <si>
    <t>(2)</t>
  </si>
  <si>
    <t>(3)</t>
  </si>
  <si>
    <t>(D)</t>
  </si>
  <si>
    <t>Priorität sofort (Wochen)</t>
  </si>
  <si>
    <t>Priorität 1 (1 Jahr)</t>
  </si>
  <si>
    <t>Priorität 2 (3 Jahre)</t>
  </si>
  <si>
    <t>Priorität 3 (5 - 10 Jahre)</t>
  </si>
  <si>
    <t>Auf Dauer / periodisch</t>
  </si>
  <si>
    <t>x.xxx</t>
  </si>
  <si>
    <t>Stationierung in km (Gewässerkataster ThurGIS)</t>
  </si>
  <si>
    <t>L / R</t>
  </si>
  <si>
    <t>Links- bzw. rechtsufrig</t>
  </si>
  <si>
    <t>¯­</t>
  </si>
  <si>
    <t>Blickrichtung Foto bachab- / bachaufwärts</t>
  </si>
  <si>
    <t>FU</t>
  </si>
  <si>
    <t>Durchforstung Wald / Ufergehölz</t>
  </si>
  <si>
    <t>FW</t>
  </si>
  <si>
    <t>Durchforstung Uferbestockung</t>
  </si>
  <si>
    <t>B</t>
  </si>
  <si>
    <t>Besonderheit</t>
  </si>
  <si>
    <t>W</t>
  </si>
  <si>
    <t>Wiesen / Kleinstrukturen</t>
  </si>
  <si>
    <t>H</t>
  </si>
  <si>
    <t>Hochstaudenfluren / Röhrichte</t>
  </si>
  <si>
    <t>o</t>
  </si>
  <si>
    <t>n</t>
  </si>
  <si>
    <t>x</t>
  </si>
  <si>
    <t>¡</t>
  </si>
  <si>
    <t>l</t>
  </si>
  <si>
    <t>Spalte Begehungsprotokoll</t>
  </si>
  <si>
    <t>Legende Bachbegehungsprotokoll</t>
  </si>
  <si>
    <t>Stationierung / Standort</t>
  </si>
  <si>
    <t>(Neuralgische Stellen)</t>
  </si>
  <si>
    <t>Werkhof-Mitarbeiter</t>
  </si>
  <si>
    <t>Zuständiger Gemeinderat</t>
  </si>
  <si>
    <t>JFV Fischereiaufseher</t>
  </si>
  <si>
    <t>FA Revierförster</t>
  </si>
  <si>
    <t>ARE Natur &amp; Landschaft</t>
  </si>
  <si>
    <t>JFV Bibersachverständiger</t>
  </si>
  <si>
    <t>AfU WH</t>
  </si>
  <si>
    <t>Symbol / Abkürzung</t>
  </si>
  <si>
    <t>Massnahme regelmässig</t>
  </si>
  <si>
    <t>Kontrolle regelmässig</t>
  </si>
  <si>
    <t>Aufwertungen</t>
  </si>
  <si>
    <t>Massnahmen / Kontrollen / Aufwertungen / Hinweise</t>
  </si>
  <si>
    <t>Einzelgehölz erhalten (Eg)</t>
  </si>
  <si>
    <t>Gehölzgruppe erhalten (Gg)</t>
  </si>
  <si>
    <t>Einzelgehölz ergänzen (Eg+)</t>
  </si>
  <si>
    <t>Gehölzgruppe ergänzen (Gg+)</t>
  </si>
  <si>
    <t>Einzelgehölz / Gehölzgruppe roden (Eg- / Gg-)</t>
  </si>
  <si>
    <t>Symbol /
Abkürzung</t>
  </si>
  <si>
    <t>Sofortmassnahme</t>
  </si>
  <si>
    <t>Sofortmassnahme Nr. xxx</t>
  </si>
  <si>
    <t>Korrektion</t>
  </si>
  <si>
    <t>Wasserbau-Ingenieur</t>
  </si>
  <si>
    <t>M xxx</t>
  </si>
  <si>
    <t>….....…  von  ………..</t>
  </si>
  <si>
    <t>………..…………..…</t>
  </si>
  <si>
    <t>…………………………………………………………………………………</t>
  </si>
  <si>
    <t>Politische Gemeinde ……………………………..</t>
  </si>
  <si>
    <t>………………………………………..………….………...</t>
  </si>
  <si>
    <t>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</si>
</sst>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3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Symbol"/>
      <family val="1"/>
      <charset val="2"/>
    </font>
    <font>
      <b/>
      <sz val="11"/>
      <color theme="1"/>
      <name val="Arial"/>
      <family val="2"/>
    </font>
    <font>
      <b/>
      <sz val="11"/>
      <color theme="1"/>
      <name val="Symbol"/>
      <family val="1"/>
      <charset val="2"/>
    </font>
    <font>
      <b/>
      <sz val="16"/>
      <color theme="1"/>
      <name val="Wingdings"/>
      <charset val="2"/>
    </font>
    <font>
      <b/>
      <sz val="12"/>
      <color theme="1"/>
      <name val="Wingdings"/>
      <charset val="2"/>
    </font>
    <font>
      <b/>
      <sz val="14"/>
      <color theme="1"/>
      <name val="Wingdings"/>
      <charset val="2"/>
    </font>
    <font>
      <sz val="11"/>
      <color theme="1"/>
      <name val="Wingdings"/>
      <charset val="2"/>
    </font>
    <font>
      <sz val="14"/>
      <color theme="1"/>
      <name val="Wingdings"/>
      <charset val="2"/>
    </font>
    <font>
      <sz val="16"/>
      <color theme="1"/>
      <name val="Wingdings"/>
      <charset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8"/>
      <color theme="1"/>
      <name val="Arial"/>
      <family val="2"/>
    </font>
    <font>
      <sz val="12"/>
      <color theme="1"/>
      <name val="Symbol"/>
      <family val="1"/>
      <charset val="2"/>
    </font>
    <font>
      <sz val="11"/>
      <color theme="1"/>
      <name val="Symbol"/>
      <family val="1"/>
      <charset val="2"/>
    </font>
    <font>
      <sz val="10"/>
      <color theme="1"/>
      <name val="Symbol"/>
      <family val="1"/>
      <charset val="2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Alignment="1"/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/>
    <xf numFmtId="0" fontId="3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2" fillId="0" borderId="0" xfId="0" applyFont="1"/>
    <xf numFmtId="0" fontId="7" fillId="0" borderId="15" xfId="0" applyFont="1" applyBorder="1"/>
    <xf numFmtId="0" fontId="7" fillId="0" borderId="16" xfId="0" applyFont="1" applyBorder="1"/>
    <xf numFmtId="0" fontId="4" fillId="0" borderId="0" xfId="0" applyFont="1" applyAlignment="1">
      <alignment vertical="center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0" xfId="0" applyFont="1" applyAlignment="1">
      <alignment horizontal="left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5" fillId="0" borderId="0" xfId="0" applyFont="1"/>
    <xf numFmtId="0" fontId="16" fillId="0" borderId="0" xfId="0" applyFont="1"/>
    <xf numFmtId="0" fontId="2" fillId="0" borderId="0" xfId="0" applyFont="1" applyAlignment="1">
      <alignment horizontal="right" vertic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49" fontId="7" fillId="0" borderId="20" xfId="0" applyNumberFormat="1" applyFont="1" applyBorder="1" applyAlignment="1">
      <alignment horizontal="center"/>
    </xf>
    <xf numFmtId="49" fontId="7" fillId="0" borderId="21" xfId="0" applyNumberFormat="1" applyFont="1" applyBorder="1" applyAlignment="1">
      <alignment horizontal="center"/>
    </xf>
    <xf numFmtId="49" fontId="7" fillId="0" borderId="23" xfId="0" applyNumberFormat="1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2" fillId="0" borderId="19" xfId="0" applyFont="1" applyBorder="1" applyAlignment="1">
      <alignment horizontal="left" vertical="center" wrapText="1"/>
    </xf>
    <xf numFmtId="0" fontId="2" fillId="0" borderId="28" xfId="0" applyFont="1" applyBorder="1"/>
    <xf numFmtId="0" fontId="2" fillId="0" borderId="29" xfId="0" applyFont="1" applyBorder="1"/>
    <xf numFmtId="0" fontId="2" fillId="0" borderId="30" xfId="0" applyFont="1" applyBorder="1"/>
    <xf numFmtId="0" fontId="2" fillId="0" borderId="31" xfId="0" applyFont="1" applyBorder="1"/>
    <xf numFmtId="0" fontId="2" fillId="0" borderId="32" xfId="0" applyFont="1" applyBorder="1"/>
    <xf numFmtId="0" fontId="17" fillId="0" borderId="16" xfId="0" applyFont="1" applyBorder="1"/>
    <xf numFmtId="0" fontId="18" fillId="0" borderId="27" xfId="0" applyFont="1" applyBorder="1" applyAlignment="1">
      <alignment horizontal="center"/>
    </xf>
    <xf numFmtId="0" fontId="17" fillId="0" borderId="31" xfId="0" applyFont="1" applyBorder="1"/>
    <xf numFmtId="0" fontId="17" fillId="0" borderId="0" xfId="0" applyFont="1"/>
    <xf numFmtId="0" fontId="17" fillId="0" borderId="19" xfId="0" applyFont="1" applyBorder="1"/>
    <xf numFmtId="0" fontId="18" fillId="0" borderId="13" xfId="0" applyFont="1" applyBorder="1" applyAlignment="1">
      <alignment horizontal="center"/>
    </xf>
    <xf numFmtId="0" fontId="19" fillId="0" borderId="0" xfId="0" applyFont="1" applyAlignment="1">
      <alignment vertical="center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42" xfId="0" applyFont="1" applyBorder="1" applyAlignment="1">
      <alignment horizontal="left" vertical="top" wrapText="1"/>
    </xf>
    <xf numFmtId="0" fontId="2" fillId="0" borderId="43" xfId="0" applyFont="1" applyBorder="1" applyAlignment="1">
      <alignment horizontal="left" vertical="top" wrapText="1"/>
    </xf>
    <xf numFmtId="0" fontId="2" fillId="0" borderId="43" xfId="0" applyFont="1" applyBorder="1" applyAlignment="1">
      <alignment horizontal="center" vertical="top" wrapText="1"/>
    </xf>
    <xf numFmtId="0" fontId="2" fillId="0" borderId="46" xfId="0" applyFont="1" applyBorder="1" applyAlignment="1">
      <alignment horizontal="left" vertical="top" wrapText="1"/>
    </xf>
    <xf numFmtId="0" fontId="2" fillId="0" borderId="4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top" wrapText="1"/>
    </xf>
    <xf numFmtId="0" fontId="2" fillId="0" borderId="37" xfId="0" applyFont="1" applyBorder="1" applyAlignment="1">
      <alignment horizontal="center" vertical="top" wrapText="1"/>
    </xf>
    <xf numFmtId="164" fontId="2" fillId="0" borderId="11" xfId="0" applyNumberFormat="1" applyFont="1" applyBorder="1" applyAlignment="1">
      <alignment horizontal="center" vertical="top" wrapText="1"/>
    </xf>
    <xf numFmtId="164" fontId="2" fillId="0" borderId="5" xfId="0" applyNumberFormat="1" applyFont="1" applyBorder="1" applyAlignment="1">
      <alignment horizontal="center" vertical="top" wrapText="1"/>
    </xf>
    <xf numFmtId="164" fontId="2" fillId="0" borderId="43" xfId="0" applyNumberFormat="1" applyFont="1" applyBorder="1" applyAlignment="1">
      <alignment horizontal="center" vertical="top" wrapText="1"/>
    </xf>
    <xf numFmtId="164" fontId="2" fillId="0" borderId="47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left" vertical="center" wrapText="1"/>
    </xf>
    <xf numFmtId="0" fontId="5" fillId="0" borderId="35" xfId="0" applyFont="1" applyBorder="1" applyAlignment="1">
      <alignment horizontal="left" vertical="center" wrapText="1"/>
    </xf>
    <xf numFmtId="0" fontId="5" fillId="0" borderId="36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center" vertical="top" wrapText="1"/>
    </xf>
    <xf numFmtId="0" fontId="2" fillId="0" borderId="40" xfId="0" applyFont="1" applyBorder="1" applyAlignment="1">
      <alignment horizontal="center" vertical="top" wrapText="1"/>
    </xf>
    <xf numFmtId="0" fontId="2" fillId="0" borderId="37" xfId="0" applyFont="1" applyBorder="1" applyAlignment="1">
      <alignment horizontal="center" vertical="top" wrapText="1"/>
    </xf>
    <xf numFmtId="0" fontId="2" fillId="0" borderId="38" xfId="0" applyFont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2" fillId="0" borderId="44" xfId="0" applyFont="1" applyBorder="1" applyAlignment="1">
      <alignment horizontal="center" vertical="top" wrapText="1"/>
    </xf>
    <xf numFmtId="0" fontId="2" fillId="0" borderId="45" xfId="0" applyFont="1" applyBorder="1" applyAlignment="1">
      <alignment horizontal="center" vertical="top" wrapText="1"/>
    </xf>
    <xf numFmtId="0" fontId="2" fillId="0" borderId="41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1" fillId="0" borderId="38" xfId="0" applyFont="1" applyBorder="1" applyAlignment="1">
      <alignment horizontal="center" vertical="top" wrapText="1"/>
    </xf>
    <xf numFmtId="0" fontId="21" fillId="0" borderId="40" xfId="0" applyFont="1" applyBorder="1" applyAlignment="1">
      <alignment horizontal="center" vertical="top" wrapText="1"/>
    </xf>
    <xf numFmtId="0" fontId="2" fillId="0" borderId="48" xfId="0" applyFont="1" applyBorder="1" applyAlignment="1">
      <alignment horizontal="center" vertical="top" wrapText="1"/>
    </xf>
    <xf numFmtId="0" fontId="21" fillId="0" borderId="49" xfId="0" applyFont="1" applyBorder="1" applyAlignment="1">
      <alignment horizontal="center" vertical="top" wrapText="1"/>
    </xf>
    <xf numFmtId="0" fontId="21" fillId="0" borderId="4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1"/>
  <sheetViews>
    <sheetView tabSelected="1" workbookViewId="0">
      <selection activeCell="H24" sqref="H24:I24"/>
    </sheetView>
  </sheetViews>
  <sheetFormatPr baseColWidth="10" defaultRowHeight="15" x14ac:dyDescent="0.25"/>
  <cols>
    <col min="1" max="1" width="20.28515625" style="2" customWidth="1"/>
    <col min="2" max="2" width="12.5703125" style="2" customWidth="1"/>
    <col min="3" max="4" width="11.140625" style="2" customWidth="1"/>
    <col min="5" max="5" width="7.7109375" style="2" customWidth="1"/>
    <col min="6" max="6" width="4.28515625" style="106" customWidth="1"/>
    <col min="7" max="7" width="4.28515625" style="107" customWidth="1"/>
    <col min="8" max="8" width="26.140625" style="2" customWidth="1"/>
    <col min="9" max="9" width="22.5703125" style="2" customWidth="1"/>
    <col min="10" max="10" width="8.140625" style="2" customWidth="1"/>
    <col min="11" max="11" width="13" style="2" customWidth="1"/>
    <col min="12" max="12" width="48.5703125" style="2" customWidth="1"/>
    <col min="13" max="13" width="10.42578125" style="2" customWidth="1"/>
    <col min="14" max="14" width="10.5703125" style="2" customWidth="1"/>
    <col min="15" max="15" width="10.85546875" style="2" customWidth="1"/>
    <col min="16" max="16384" width="11.42578125" style="2"/>
  </cols>
  <sheetData>
    <row r="1" spans="1:15" s="1" customFormat="1" ht="15.95" customHeight="1" x14ac:dyDescent="0.25">
      <c r="A1" s="28" t="s">
        <v>2</v>
      </c>
      <c r="B1" s="4"/>
      <c r="F1" s="104"/>
      <c r="G1" s="105"/>
      <c r="H1" s="11" t="s">
        <v>17</v>
      </c>
      <c r="I1" s="11"/>
      <c r="K1" s="5"/>
      <c r="M1" s="29" t="s">
        <v>3</v>
      </c>
      <c r="N1" s="96" t="s">
        <v>113</v>
      </c>
      <c r="O1" s="96"/>
    </row>
    <row r="2" spans="1:15" s="1" customFormat="1" ht="15.95" customHeight="1" x14ac:dyDescent="0.25">
      <c r="F2" s="106"/>
      <c r="G2" s="107"/>
      <c r="H2" s="2" t="s">
        <v>89</v>
      </c>
      <c r="I2" s="5" t="s">
        <v>116</v>
      </c>
      <c r="K2" s="5"/>
      <c r="M2" s="29"/>
      <c r="N2" s="5"/>
    </row>
    <row r="3" spans="1:15" s="4" customFormat="1" ht="15.95" customHeight="1" x14ac:dyDescent="0.25">
      <c r="A3" s="27" t="s">
        <v>115</v>
      </c>
      <c r="E3" s="5"/>
      <c r="F3" s="106"/>
      <c r="G3" s="107"/>
      <c r="H3" s="2" t="s">
        <v>90</v>
      </c>
      <c r="I3" s="5" t="s">
        <v>116</v>
      </c>
      <c r="M3" s="29" t="s">
        <v>11</v>
      </c>
      <c r="N3" s="96" t="s">
        <v>113</v>
      </c>
      <c r="O3" s="96"/>
    </row>
    <row r="4" spans="1:15" ht="15.95" customHeight="1" x14ac:dyDescent="0.25">
      <c r="E4" s="5"/>
      <c r="H4" s="2" t="s">
        <v>91</v>
      </c>
      <c r="I4" s="5" t="s">
        <v>116</v>
      </c>
    </row>
    <row r="5" spans="1:15" s="3" customFormat="1" ht="15.95" customHeight="1" x14ac:dyDescent="0.25">
      <c r="A5" s="2" t="s">
        <v>18</v>
      </c>
      <c r="E5" s="5"/>
      <c r="F5" s="106"/>
      <c r="G5" s="107"/>
      <c r="H5" s="2" t="s">
        <v>94</v>
      </c>
      <c r="I5" s="5" t="s">
        <v>116</v>
      </c>
      <c r="M5" s="29" t="s">
        <v>8</v>
      </c>
      <c r="N5" s="96" t="s">
        <v>112</v>
      </c>
      <c r="O5" s="96"/>
    </row>
    <row r="6" spans="1:15" s="3" customFormat="1" ht="15.95" customHeight="1" x14ac:dyDescent="0.25">
      <c r="A6" s="3" t="s">
        <v>114</v>
      </c>
      <c r="E6" s="5"/>
      <c r="F6" s="106"/>
      <c r="G6" s="107"/>
      <c r="H6" s="2" t="s">
        <v>92</v>
      </c>
      <c r="I6" s="5" t="s">
        <v>116</v>
      </c>
      <c r="L6" s="57"/>
      <c r="N6" s="6"/>
      <c r="O6" s="10"/>
    </row>
    <row r="7" spans="1:15" s="3" customFormat="1" ht="15.95" customHeight="1" x14ac:dyDescent="0.25">
      <c r="A7" s="3" t="s">
        <v>114</v>
      </c>
      <c r="E7" s="5"/>
      <c r="F7" s="106"/>
      <c r="G7" s="107"/>
      <c r="H7" s="2" t="s">
        <v>95</v>
      </c>
      <c r="I7" s="5" t="s">
        <v>116</v>
      </c>
      <c r="L7" s="57"/>
      <c r="O7" s="5"/>
    </row>
    <row r="8" spans="1:15" s="3" customFormat="1" ht="15.95" customHeight="1" x14ac:dyDescent="0.25">
      <c r="A8" s="3" t="s">
        <v>114</v>
      </c>
      <c r="E8" s="5"/>
      <c r="F8" s="106"/>
      <c r="G8" s="107"/>
      <c r="H8" s="2" t="s">
        <v>93</v>
      </c>
      <c r="I8" s="5" t="s">
        <v>116</v>
      </c>
      <c r="L8" s="57"/>
      <c r="O8" s="5"/>
    </row>
    <row r="9" spans="1:15" s="3" customFormat="1" ht="15.95" customHeight="1" x14ac:dyDescent="0.2">
      <c r="A9" s="3" t="s">
        <v>114</v>
      </c>
      <c r="E9" s="5"/>
      <c r="F9" s="10"/>
      <c r="G9" s="108"/>
      <c r="H9" s="2" t="s">
        <v>110</v>
      </c>
      <c r="I9" s="5" t="s">
        <v>116</v>
      </c>
      <c r="O9" s="5"/>
    </row>
    <row r="10" spans="1:15" s="3" customFormat="1" ht="15.75" customHeight="1" x14ac:dyDescent="0.2">
      <c r="F10" s="10"/>
      <c r="G10" s="108"/>
    </row>
    <row r="11" spans="1:15" s="7" customFormat="1" ht="17.25" customHeight="1" x14ac:dyDescent="0.25">
      <c r="A11" s="83" t="s">
        <v>16</v>
      </c>
      <c r="B11" s="85" t="s">
        <v>13</v>
      </c>
      <c r="C11" s="82" t="s">
        <v>12</v>
      </c>
      <c r="D11" s="82"/>
      <c r="E11" s="82" t="s">
        <v>66</v>
      </c>
      <c r="F11" s="100" t="s">
        <v>7</v>
      </c>
      <c r="G11" s="101"/>
      <c r="H11" s="88" t="s">
        <v>5</v>
      </c>
      <c r="I11" s="89"/>
      <c r="J11" s="82" t="s">
        <v>15</v>
      </c>
      <c r="K11" s="82" t="s">
        <v>106</v>
      </c>
      <c r="L11" s="82" t="s">
        <v>100</v>
      </c>
      <c r="M11" s="24" t="s">
        <v>4</v>
      </c>
      <c r="N11" s="82" t="s">
        <v>0</v>
      </c>
      <c r="O11" s="80" t="s">
        <v>1</v>
      </c>
    </row>
    <row r="12" spans="1:15" s="8" customFormat="1" ht="17.25" customHeight="1" x14ac:dyDescent="0.25">
      <c r="A12" s="84"/>
      <c r="B12" s="86"/>
      <c r="C12" s="25" t="s">
        <v>9</v>
      </c>
      <c r="D12" s="25" t="s">
        <v>10</v>
      </c>
      <c r="E12" s="87"/>
      <c r="F12" s="102"/>
      <c r="G12" s="103"/>
      <c r="H12" s="90"/>
      <c r="I12" s="91"/>
      <c r="J12" s="87"/>
      <c r="K12" s="87"/>
      <c r="L12" s="87"/>
      <c r="M12" s="26" t="s">
        <v>14</v>
      </c>
      <c r="N12" s="87"/>
      <c r="O12" s="81"/>
    </row>
    <row r="13" spans="1:15" s="61" customFormat="1" ht="30" customHeight="1" x14ac:dyDescent="0.25">
      <c r="A13" s="58"/>
      <c r="B13" s="59"/>
      <c r="C13" s="59"/>
      <c r="D13" s="59"/>
      <c r="E13" s="59"/>
      <c r="F13" s="75"/>
      <c r="G13" s="109"/>
      <c r="H13" s="94"/>
      <c r="I13" s="95"/>
      <c r="J13" s="59"/>
      <c r="K13" s="59"/>
      <c r="L13" s="59"/>
      <c r="M13" s="65"/>
      <c r="N13" s="76"/>
      <c r="O13" s="60"/>
    </row>
    <row r="14" spans="1:15" s="61" customFormat="1" ht="30" customHeight="1" x14ac:dyDescent="0.25">
      <c r="A14" s="62"/>
      <c r="B14" s="63"/>
      <c r="C14" s="63"/>
      <c r="D14" s="63"/>
      <c r="E14" s="63"/>
      <c r="F14" s="74"/>
      <c r="G14" s="110"/>
      <c r="H14" s="92"/>
      <c r="I14" s="93"/>
      <c r="J14" s="63"/>
      <c r="K14" s="63"/>
      <c r="L14" s="63"/>
      <c r="M14" s="66"/>
      <c r="N14" s="77"/>
      <c r="O14" s="64"/>
    </row>
    <row r="15" spans="1:15" s="61" customFormat="1" ht="30" customHeight="1" x14ac:dyDescent="0.25">
      <c r="A15" s="62"/>
      <c r="B15" s="63"/>
      <c r="C15" s="63"/>
      <c r="D15" s="63"/>
      <c r="E15" s="63"/>
      <c r="F15" s="74"/>
      <c r="G15" s="110"/>
      <c r="H15" s="92"/>
      <c r="I15" s="93"/>
      <c r="J15" s="63"/>
      <c r="K15" s="63"/>
      <c r="L15" s="63"/>
      <c r="M15" s="66"/>
      <c r="N15" s="77"/>
      <c r="O15" s="64"/>
    </row>
    <row r="16" spans="1:15" s="61" customFormat="1" ht="30" customHeight="1" x14ac:dyDescent="0.25">
      <c r="A16" s="62"/>
      <c r="B16" s="63"/>
      <c r="C16" s="63"/>
      <c r="D16" s="63"/>
      <c r="E16" s="63"/>
      <c r="F16" s="74"/>
      <c r="G16" s="110"/>
      <c r="H16" s="92"/>
      <c r="I16" s="93"/>
      <c r="J16" s="63"/>
      <c r="K16" s="63"/>
      <c r="L16" s="63"/>
      <c r="M16" s="66"/>
      <c r="N16" s="77"/>
      <c r="O16" s="64"/>
    </row>
    <row r="17" spans="1:15" s="61" customFormat="1" ht="30" customHeight="1" x14ac:dyDescent="0.25">
      <c r="A17" s="62"/>
      <c r="B17" s="63"/>
      <c r="C17" s="63"/>
      <c r="D17" s="63"/>
      <c r="E17" s="63"/>
      <c r="F17" s="74"/>
      <c r="G17" s="110"/>
      <c r="H17" s="92"/>
      <c r="I17" s="93"/>
      <c r="J17" s="63"/>
      <c r="K17" s="63"/>
      <c r="L17" s="63"/>
      <c r="M17" s="66"/>
      <c r="N17" s="77"/>
      <c r="O17" s="64"/>
    </row>
    <row r="18" spans="1:15" s="61" customFormat="1" ht="30" customHeight="1" x14ac:dyDescent="0.25">
      <c r="A18" s="62"/>
      <c r="B18" s="63"/>
      <c r="C18" s="63"/>
      <c r="D18" s="63"/>
      <c r="E18" s="63"/>
      <c r="F18" s="74"/>
      <c r="G18" s="110"/>
      <c r="H18" s="92"/>
      <c r="I18" s="93"/>
      <c r="J18" s="63"/>
      <c r="K18" s="63"/>
      <c r="L18" s="63"/>
      <c r="M18" s="66"/>
      <c r="N18" s="77"/>
      <c r="O18" s="64"/>
    </row>
    <row r="19" spans="1:15" s="61" customFormat="1" ht="30" customHeight="1" x14ac:dyDescent="0.25">
      <c r="A19" s="62"/>
      <c r="B19" s="63"/>
      <c r="C19" s="63"/>
      <c r="D19" s="63"/>
      <c r="E19" s="63"/>
      <c r="F19" s="74"/>
      <c r="G19" s="110"/>
      <c r="H19" s="92"/>
      <c r="I19" s="93"/>
      <c r="J19" s="63"/>
      <c r="K19" s="63"/>
      <c r="L19" s="63"/>
      <c r="M19" s="66"/>
      <c r="N19" s="77"/>
      <c r="O19" s="64"/>
    </row>
    <row r="20" spans="1:15" s="61" customFormat="1" ht="30" customHeight="1" x14ac:dyDescent="0.25">
      <c r="A20" s="62"/>
      <c r="B20" s="63"/>
      <c r="C20" s="63"/>
      <c r="D20" s="63"/>
      <c r="E20" s="63"/>
      <c r="F20" s="74"/>
      <c r="G20" s="110"/>
      <c r="H20" s="92"/>
      <c r="I20" s="93"/>
      <c r="J20" s="63"/>
      <c r="K20" s="63"/>
      <c r="L20" s="63"/>
      <c r="M20" s="66"/>
      <c r="N20" s="77"/>
      <c r="O20" s="64"/>
    </row>
    <row r="21" spans="1:15" s="61" customFormat="1" ht="30" customHeight="1" x14ac:dyDescent="0.25">
      <c r="A21" s="62"/>
      <c r="B21" s="63"/>
      <c r="C21" s="63"/>
      <c r="D21" s="63"/>
      <c r="E21" s="63"/>
      <c r="F21" s="74"/>
      <c r="G21" s="110"/>
      <c r="H21" s="92"/>
      <c r="I21" s="93"/>
      <c r="J21" s="63"/>
      <c r="K21" s="63"/>
      <c r="L21" s="63"/>
      <c r="M21" s="66"/>
      <c r="N21" s="77"/>
      <c r="O21" s="64"/>
    </row>
    <row r="22" spans="1:15" s="61" customFormat="1" ht="30" customHeight="1" x14ac:dyDescent="0.25">
      <c r="A22" s="62"/>
      <c r="B22" s="63"/>
      <c r="C22" s="63"/>
      <c r="D22" s="63"/>
      <c r="E22" s="63"/>
      <c r="F22" s="74"/>
      <c r="G22" s="110"/>
      <c r="H22" s="92"/>
      <c r="I22" s="93"/>
      <c r="J22" s="63"/>
      <c r="K22" s="63"/>
      <c r="L22" s="63"/>
      <c r="M22" s="66"/>
      <c r="N22" s="77"/>
      <c r="O22" s="64"/>
    </row>
    <row r="23" spans="1:15" s="61" customFormat="1" ht="30" customHeight="1" x14ac:dyDescent="0.25">
      <c r="A23" s="62"/>
      <c r="B23" s="63"/>
      <c r="C23" s="63"/>
      <c r="D23" s="63"/>
      <c r="E23" s="63"/>
      <c r="F23" s="74"/>
      <c r="G23" s="110"/>
      <c r="H23" s="92"/>
      <c r="I23" s="93"/>
      <c r="J23" s="63"/>
      <c r="K23" s="63"/>
      <c r="L23" s="63"/>
      <c r="M23" s="66"/>
      <c r="N23" s="77"/>
      <c r="O23" s="64"/>
    </row>
    <row r="24" spans="1:15" s="61" customFormat="1" ht="30" customHeight="1" x14ac:dyDescent="0.25">
      <c r="A24" s="62"/>
      <c r="B24" s="63"/>
      <c r="C24" s="63"/>
      <c r="D24" s="63"/>
      <c r="E24" s="63"/>
      <c r="F24" s="74"/>
      <c r="G24" s="110"/>
      <c r="H24" s="92"/>
      <c r="I24" s="93"/>
      <c r="J24" s="63"/>
      <c r="K24" s="63"/>
      <c r="L24" s="63"/>
      <c r="M24" s="66"/>
      <c r="N24" s="77"/>
      <c r="O24" s="64"/>
    </row>
    <row r="25" spans="1:15" s="61" customFormat="1" ht="30" customHeight="1" x14ac:dyDescent="0.25">
      <c r="A25" s="62"/>
      <c r="B25" s="63"/>
      <c r="C25" s="63"/>
      <c r="D25" s="63"/>
      <c r="E25" s="63"/>
      <c r="F25" s="74"/>
      <c r="G25" s="110"/>
      <c r="H25" s="92"/>
      <c r="I25" s="93"/>
      <c r="J25" s="63"/>
      <c r="K25" s="63"/>
      <c r="L25" s="63"/>
      <c r="M25" s="66"/>
      <c r="N25" s="77"/>
      <c r="O25" s="64"/>
    </row>
    <row r="26" spans="1:15" s="61" customFormat="1" ht="30" customHeight="1" x14ac:dyDescent="0.25">
      <c r="A26" s="62"/>
      <c r="B26" s="63"/>
      <c r="C26" s="63"/>
      <c r="D26" s="63"/>
      <c r="E26" s="63"/>
      <c r="F26" s="74"/>
      <c r="G26" s="110"/>
      <c r="H26" s="92"/>
      <c r="I26" s="93"/>
      <c r="J26" s="63"/>
      <c r="K26" s="63"/>
      <c r="L26" s="63"/>
      <c r="M26" s="66"/>
      <c r="N26" s="77"/>
      <c r="O26" s="64"/>
    </row>
    <row r="27" spans="1:15" s="61" customFormat="1" ht="30" customHeight="1" x14ac:dyDescent="0.25">
      <c r="A27" s="62"/>
      <c r="B27" s="63"/>
      <c r="C27" s="63"/>
      <c r="D27" s="63"/>
      <c r="E27" s="63"/>
      <c r="F27" s="74"/>
      <c r="G27" s="110"/>
      <c r="H27" s="92"/>
      <c r="I27" s="93"/>
      <c r="J27" s="63"/>
      <c r="K27" s="63"/>
      <c r="L27" s="63"/>
      <c r="M27" s="66"/>
      <c r="N27" s="77"/>
      <c r="O27" s="64"/>
    </row>
    <row r="28" spans="1:15" s="61" customFormat="1" ht="30" customHeight="1" x14ac:dyDescent="0.25">
      <c r="A28" s="62"/>
      <c r="B28" s="63"/>
      <c r="C28" s="63"/>
      <c r="D28" s="63"/>
      <c r="E28" s="63"/>
      <c r="F28" s="74"/>
      <c r="G28" s="110"/>
      <c r="H28" s="92"/>
      <c r="I28" s="93"/>
      <c r="J28" s="63"/>
      <c r="K28" s="63"/>
      <c r="L28" s="63"/>
      <c r="M28" s="66"/>
      <c r="N28" s="77"/>
      <c r="O28" s="64"/>
    </row>
    <row r="29" spans="1:15" s="61" customFormat="1" ht="30" customHeight="1" x14ac:dyDescent="0.25">
      <c r="A29" s="62"/>
      <c r="B29" s="63"/>
      <c r="C29" s="63"/>
      <c r="D29" s="63"/>
      <c r="E29" s="63"/>
      <c r="F29" s="74"/>
      <c r="G29" s="110"/>
      <c r="H29" s="92"/>
      <c r="I29" s="93"/>
      <c r="J29" s="63"/>
      <c r="K29" s="63"/>
      <c r="L29" s="63"/>
      <c r="M29" s="66"/>
      <c r="N29" s="77"/>
      <c r="O29" s="64"/>
    </row>
    <row r="30" spans="1:15" s="61" customFormat="1" ht="30" customHeight="1" x14ac:dyDescent="0.25">
      <c r="A30" s="62"/>
      <c r="B30" s="63"/>
      <c r="C30" s="63"/>
      <c r="D30" s="63"/>
      <c r="E30" s="63"/>
      <c r="F30" s="74"/>
      <c r="G30" s="110"/>
      <c r="H30" s="92"/>
      <c r="I30" s="93"/>
      <c r="J30" s="63"/>
      <c r="K30" s="63"/>
      <c r="L30" s="63"/>
      <c r="M30" s="66"/>
      <c r="N30" s="77"/>
      <c r="O30" s="64"/>
    </row>
    <row r="31" spans="1:15" s="61" customFormat="1" ht="30" customHeight="1" x14ac:dyDescent="0.25">
      <c r="A31" s="62"/>
      <c r="B31" s="63"/>
      <c r="C31" s="63"/>
      <c r="D31" s="63"/>
      <c r="E31" s="63"/>
      <c r="F31" s="74"/>
      <c r="G31" s="110"/>
      <c r="H31" s="92"/>
      <c r="I31" s="93"/>
      <c r="J31" s="63"/>
      <c r="K31" s="63"/>
      <c r="L31" s="63"/>
      <c r="M31" s="66"/>
      <c r="N31" s="77"/>
      <c r="O31" s="64"/>
    </row>
    <row r="32" spans="1:15" s="61" customFormat="1" ht="30" customHeight="1" x14ac:dyDescent="0.25">
      <c r="A32" s="62"/>
      <c r="B32" s="63"/>
      <c r="C32" s="63"/>
      <c r="D32" s="63"/>
      <c r="E32" s="63"/>
      <c r="F32" s="74"/>
      <c r="G32" s="110"/>
      <c r="H32" s="92"/>
      <c r="I32" s="93"/>
      <c r="J32" s="63"/>
      <c r="K32" s="63"/>
      <c r="L32" s="63"/>
      <c r="M32" s="66"/>
      <c r="N32" s="77"/>
      <c r="O32" s="64"/>
    </row>
    <row r="33" spans="1:15" s="61" customFormat="1" ht="30" customHeight="1" x14ac:dyDescent="0.25">
      <c r="A33" s="67"/>
      <c r="B33" s="68"/>
      <c r="C33" s="68"/>
      <c r="D33" s="68"/>
      <c r="E33" s="68"/>
      <c r="F33" s="111"/>
      <c r="G33" s="112"/>
      <c r="H33" s="97"/>
      <c r="I33" s="98"/>
      <c r="J33" s="68"/>
      <c r="K33" s="68"/>
      <c r="L33" s="68"/>
      <c r="M33" s="69"/>
      <c r="N33" s="78"/>
      <c r="O33" s="70"/>
    </row>
    <row r="34" spans="1:15" s="23" customFormat="1" ht="30" customHeight="1" x14ac:dyDescent="0.25">
      <c r="A34" s="71"/>
      <c r="B34" s="71"/>
      <c r="C34" s="71"/>
      <c r="D34" s="71"/>
      <c r="E34" s="71"/>
      <c r="F34" s="73"/>
      <c r="G34" s="113"/>
      <c r="H34" s="99"/>
      <c r="I34" s="99"/>
      <c r="J34" s="71"/>
      <c r="K34" s="71"/>
      <c r="L34" s="71"/>
      <c r="M34" s="72" t="s">
        <v>117</v>
      </c>
      <c r="N34" s="79">
        <f>SUM(N13:N33)</f>
        <v>0</v>
      </c>
      <c r="O34" s="71"/>
    </row>
    <row r="35" spans="1:15" s="9" customFormat="1" ht="15.95" customHeight="1" x14ac:dyDescent="0.25">
      <c r="F35" s="114"/>
      <c r="G35" s="115"/>
    </row>
    <row r="36" spans="1:15" ht="15.95" customHeight="1" x14ac:dyDescent="0.25"/>
    <row r="37" spans="1:15" ht="15.95" customHeight="1" x14ac:dyDescent="0.25"/>
    <row r="38" spans="1:15" ht="15.95" customHeight="1" x14ac:dyDescent="0.25"/>
    <row r="39" spans="1:15" ht="15.95" customHeight="1" x14ac:dyDescent="0.25"/>
    <row r="40" spans="1:15" ht="15.95" customHeight="1" x14ac:dyDescent="0.25"/>
    <row r="41" spans="1:15" ht="15.95" customHeight="1" x14ac:dyDescent="0.25"/>
  </sheetData>
  <mergeCells count="36">
    <mergeCell ref="N1:O1"/>
    <mergeCell ref="N3:O3"/>
    <mergeCell ref="N5:O5"/>
    <mergeCell ref="H33:I33"/>
    <mergeCell ref="H34:I34"/>
    <mergeCell ref="H28:I28"/>
    <mergeCell ref="H29:I29"/>
    <mergeCell ref="H30:I30"/>
    <mergeCell ref="H31:I31"/>
    <mergeCell ref="H32:I32"/>
    <mergeCell ref="H23:I23"/>
    <mergeCell ref="H24:I24"/>
    <mergeCell ref="H25:I25"/>
    <mergeCell ref="H26:I26"/>
    <mergeCell ref="H27:I27"/>
    <mergeCell ref="H18:I18"/>
    <mergeCell ref="H19:I19"/>
    <mergeCell ref="H20:I20"/>
    <mergeCell ref="H21:I21"/>
    <mergeCell ref="H22:I22"/>
    <mergeCell ref="H13:I13"/>
    <mergeCell ref="H14:I14"/>
    <mergeCell ref="H15:I15"/>
    <mergeCell ref="H16:I16"/>
    <mergeCell ref="H17:I17"/>
    <mergeCell ref="O11:O12"/>
    <mergeCell ref="C11:D11"/>
    <mergeCell ref="A11:A12"/>
    <mergeCell ref="B11:B12"/>
    <mergeCell ref="E11:E12"/>
    <mergeCell ref="J11:J12"/>
    <mergeCell ref="K11:K12"/>
    <mergeCell ref="H11:I12"/>
    <mergeCell ref="L11:L12"/>
    <mergeCell ref="N11:N12"/>
    <mergeCell ref="F11:G12"/>
  </mergeCells>
  <pageMargins left="0.70866141732283472" right="0.70866141732283472" top="0.78740157480314965" bottom="0.78740157480314965" header="0.31496062992125984" footer="0.31496062992125984"/>
  <pageSetup paperSize="8" scale="86" orientation="landscape" verticalDpi="0" r:id="rId1"/>
  <headerFooter>
    <oddHeader>&amp;R&amp;16Anhang 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workbookViewId="0">
      <selection activeCell="F14" sqref="F14"/>
    </sheetView>
  </sheetViews>
  <sheetFormatPr baseColWidth="10" defaultRowHeight="15" x14ac:dyDescent="0.25"/>
  <cols>
    <col min="1" max="1" width="24.5703125" style="11" customWidth="1"/>
    <col min="2" max="2" width="12.28515625" style="12" customWidth="1"/>
    <col min="3" max="3" width="50.28515625" style="2" customWidth="1"/>
    <col min="4" max="16384" width="11.42578125" style="2"/>
  </cols>
  <sheetData>
    <row r="1" spans="1:3" s="14" customFormat="1" ht="15.75" x14ac:dyDescent="0.25">
      <c r="A1" s="18" t="s">
        <v>86</v>
      </c>
      <c r="B1" s="13"/>
    </row>
    <row r="2" spans="1:3" s="14" customFormat="1" ht="15.75" x14ac:dyDescent="0.25">
      <c r="A2" s="18"/>
      <c r="B2" s="13"/>
    </row>
    <row r="4" spans="1:3" s="23" customFormat="1" ht="32.25" customHeight="1" x14ac:dyDescent="0.25">
      <c r="A4" s="19" t="s">
        <v>85</v>
      </c>
      <c r="B4" s="19" t="s">
        <v>96</v>
      </c>
      <c r="C4" s="45" t="s">
        <v>20</v>
      </c>
    </row>
    <row r="5" spans="1:3" ht="18" customHeight="1" x14ac:dyDescent="0.25">
      <c r="A5" s="20" t="s">
        <v>87</v>
      </c>
      <c r="B5" s="30" t="s">
        <v>64</v>
      </c>
      <c r="C5" s="46" t="s">
        <v>65</v>
      </c>
    </row>
    <row r="6" spans="1:3" ht="18" customHeight="1" x14ac:dyDescent="0.25">
      <c r="A6" s="21"/>
      <c r="B6" s="31" t="s">
        <v>66</v>
      </c>
      <c r="C6" s="47" t="s">
        <v>67</v>
      </c>
    </row>
    <row r="7" spans="1:3" ht="18" customHeight="1" x14ac:dyDescent="0.25">
      <c r="A7" s="21"/>
      <c r="B7" s="32" t="s">
        <v>68</v>
      </c>
      <c r="C7" s="48" t="s">
        <v>69</v>
      </c>
    </row>
    <row r="8" spans="1:3" ht="18" customHeight="1" x14ac:dyDescent="0.25">
      <c r="A8" s="20" t="s">
        <v>97</v>
      </c>
      <c r="B8" s="30" t="s">
        <v>70</v>
      </c>
      <c r="C8" s="46" t="s">
        <v>73</v>
      </c>
    </row>
    <row r="9" spans="1:3" ht="18" customHeight="1" x14ac:dyDescent="0.25">
      <c r="A9" s="21"/>
      <c r="B9" s="31" t="s">
        <v>72</v>
      </c>
      <c r="C9" s="47" t="s">
        <v>71</v>
      </c>
    </row>
    <row r="10" spans="1:3" ht="18" customHeight="1" x14ac:dyDescent="0.25">
      <c r="A10" s="21"/>
      <c r="B10" s="31" t="s">
        <v>76</v>
      </c>
      <c r="C10" s="47" t="s">
        <v>77</v>
      </c>
    </row>
    <row r="11" spans="1:3" ht="18" customHeight="1" x14ac:dyDescent="0.25">
      <c r="A11" s="22"/>
      <c r="B11" s="33" t="s">
        <v>78</v>
      </c>
      <c r="C11" s="49" t="s">
        <v>79</v>
      </c>
    </row>
    <row r="12" spans="1:3" ht="18" customHeight="1" x14ac:dyDescent="0.25">
      <c r="A12" s="20" t="s">
        <v>98</v>
      </c>
      <c r="B12" s="30" t="s">
        <v>36</v>
      </c>
      <c r="C12" s="46" t="s">
        <v>37</v>
      </c>
    </row>
    <row r="13" spans="1:3" ht="18" customHeight="1" x14ac:dyDescent="0.25">
      <c r="A13" s="21" t="s">
        <v>88</v>
      </c>
      <c r="B13" s="31" t="s">
        <v>38</v>
      </c>
      <c r="C13" s="47" t="s">
        <v>39</v>
      </c>
    </row>
    <row r="14" spans="1:3" ht="18" customHeight="1" x14ac:dyDescent="0.25">
      <c r="A14" s="21"/>
      <c r="B14" s="31" t="s">
        <v>43</v>
      </c>
      <c r="C14" s="47" t="s">
        <v>40</v>
      </c>
    </row>
    <row r="15" spans="1:3" ht="18" customHeight="1" x14ac:dyDescent="0.25">
      <c r="A15" s="21"/>
      <c r="B15" s="31" t="s">
        <v>42</v>
      </c>
      <c r="C15" s="47" t="s">
        <v>41</v>
      </c>
    </row>
    <row r="16" spans="1:3" ht="18" customHeight="1" x14ac:dyDescent="0.25">
      <c r="A16" s="21"/>
      <c r="B16" s="31" t="s">
        <v>44</v>
      </c>
      <c r="C16" s="47" t="s">
        <v>45</v>
      </c>
    </row>
    <row r="17" spans="1:4" ht="18" customHeight="1" x14ac:dyDescent="0.25">
      <c r="A17" s="21"/>
      <c r="B17" s="31" t="s">
        <v>46</v>
      </c>
      <c r="C17" s="47" t="s">
        <v>47</v>
      </c>
    </row>
    <row r="18" spans="1:4" ht="18" customHeight="1" x14ac:dyDescent="0.25">
      <c r="A18" s="22"/>
      <c r="B18" s="33" t="s">
        <v>48</v>
      </c>
      <c r="C18" s="49" t="s">
        <v>49</v>
      </c>
    </row>
    <row r="19" spans="1:4" s="54" customFormat="1" ht="18" customHeight="1" x14ac:dyDescent="0.25">
      <c r="A19" s="55" t="s">
        <v>107</v>
      </c>
      <c r="B19" s="56" t="s">
        <v>111</v>
      </c>
      <c r="C19" s="55" t="s">
        <v>108</v>
      </c>
    </row>
    <row r="20" spans="1:4" ht="18" customHeight="1" x14ac:dyDescent="0.25">
      <c r="A20" s="21" t="s">
        <v>99</v>
      </c>
      <c r="B20" s="34" t="s">
        <v>84</v>
      </c>
      <c r="C20" s="50" t="s">
        <v>101</v>
      </c>
    </row>
    <row r="21" spans="1:4" ht="18" customHeight="1" x14ac:dyDescent="0.25">
      <c r="A21" s="21"/>
      <c r="B21" s="35" t="s">
        <v>81</v>
      </c>
      <c r="C21" s="47" t="s">
        <v>102</v>
      </c>
      <c r="D21" s="15"/>
    </row>
    <row r="22" spans="1:4" ht="18" customHeight="1" x14ac:dyDescent="0.25">
      <c r="A22" s="21"/>
      <c r="B22" s="36" t="s">
        <v>83</v>
      </c>
      <c r="C22" s="47" t="s">
        <v>103</v>
      </c>
    </row>
    <row r="23" spans="1:4" ht="18" customHeight="1" x14ac:dyDescent="0.2">
      <c r="A23" s="21"/>
      <c r="B23" s="37" t="s">
        <v>80</v>
      </c>
      <c r="C23" s="47" t="s">
        <v>104</v>
      </c>
    </row>
    <row r="24" spans="1:4" ht="18" customHeight="1" x14ac:dyDescent="0.25">
      <c r="A24" s="21"/>
      <c r="B24" s="38" t="s">
        <v>82</v>
      </c>
      <c r="C24" s="48" t="s">
        <v>105</v>
      </c>
    </row>
    <row r="25" spans="1:4" ht="18" customHeight="1" x14ac:dyDescent="0.25">
      <c r="A25" s="20" t="s">
        <v>6</v>
      </c>
      <c r="B25" s="39" t="s">
        <v>50</v>
      </c>
      <c r="C25" s="46" t="s">
        <v>51</v>
      </c>
    </row>
    <row r="26" spans="1:4" ht="18" customHeight="1" x14ac:dyDescent="0.25">
      <c r="A26" s="21"/>
      <c r="B26" s="40" t="s">
        <v>74</v>
      </c>
      <c r="C26" s="47" t="s">
        <v>75</v>
      </c>
    </row>
    <row r="27" spans="1:4" s="54" customFormat="1" ht="18" customHeight="1" x14ac:dyDescent="0.25">
      <c r="A27" s="51"/>
      <c r="B27" s="52" t="s">
        <v>52</v>
      </c>
      <c r="C27" s="53" t="s">
        <v>109</v>
      </c>
    </row>
    <row r="28" spans="1:4" ht="18" customHeight="1" x14ac:dyDescent="0.25">
      <c r="A28" s="20" t="s">
        <v>53</v>
      </c>
      <c r="B28" s="41" t="s">
        <v>54</v>
      </c>
      <c r="C28" s="46" t="s">
        <v>59</v>
      </c>
    </row>
    <row r="29" spans="1:4" ht="18" customHeight="1" x14ac:dyDescent="0.25">
      <c r="A29" s="21"/>
      <c r="B29" s="42" t="s">
        <v>55</v>
      </c>
      <c r="C29" s="47" t="s">
        <v>60</v>
      </c>
    </row>
    <row r="30" spans="1:4" ht="18" customHeight="1" x14ac:dyDescent="0.25">
      <c r="A30" s="21"/>
      <c r="B30" s="42" t="s">
        <v>56</v>
      </c>
      <c r="C30" s="47" t="s">
        <v>61</v>
      </c>
    </row>
    <row r="31" spans="1:4" ht="18" customHeight="1" x14ac:dyDescent="0.25">
      <c r="A31" s="21"/>
      <c r="B31" s="42" t="s">
        <v>57</v>
      </c>
      <c r="C31" s="47" t="s">
        <v>62</v>
      </c>
    </row>
    <row r="32" spans="1:4" ht="18" customHeight="1" x14ac:dyDescent="0.25">
      <c r="A32" s="22"/>
      <c r="B32" s="43" t="s">
        <v>58</v>
      </c>
      <c r="C32" s="49" t="s">
        <v>63</v>
      </c>
    </row>
    <row r="33" spans="1:3" ht="18" customHeight="1" x14ac:dyDescent="0.25">
      <c r="A33" s="21" t="s">
        <v>19</v>
      </c>
      <c r="B33" s="44" t="s">
        <v>21</v>
      </c>
      <c r="C33" s="50" t="s">
        <v>27</v>
      </c>
    </row>
    <row r="34" spans="1:3" ht="18" customHeight="1" x14ac:dyDescent="0.25">
      <c r="A34" s="21"/>
      <c r="B34" s="31" t="s">
        <v>25</v>
      </c>
      <c r="C34" s="47" t="s">
        <v>26</v>
      </c>
    </row>
    <row r="35" spans="1:3" ht="18" customHeight="1" x14ac:dyDescent="0.25">
      <c r="A35" s="21"/>
      <c r="B35" s="31" t="s">
        <v>22</v>
      </c>
      <c r="C35" s="47" t="s">
        <v>28</v>
      </c>
    </row>
    <row r="36" spans="1:3" ht="18" customHeight="1" x14ac:dyDescent="0.25">
      <c r="A36" s="21"/>
      <c r="B36" s="31" t="s">
        <v>31</v>
      </c>
      <c r="C36" s="47" t="s">
        <v>32</v>
      </c>
    </row>
    <row r="37" spans="1:3" ht="18" customHeight="1" x14ac:dyDescent="0.25">
      <c r="A37" s="21"/>
      <c r="B37" s="31" t="s">
        <v>23</v>
      </c>
      <c r="C37" s="47" t="s">
        <v>33</v>
      </c>
    </row>
    <row r="38" spans="1:3" ht="18" customHeight="1" x14ac:dyDescent="0.25">
      <c r="A38" s="21"/>
      <c r="B38" s="31" t="s">
        <v>23</v>
      </c>
      <c r="C38" s="47" t="s">
        <v>29</v>
      </c>
    </row>
    <row r="39" spans="1:3" ht="18" customHeight="1" x14ac:dyDescent="0.25">
      <c r="A39" s="16"/>
      <c r="B39" s="31" t="s">
        <v>24</v>
      </c>
      <c r="C39" s="47" t="s">
        <v>30</v>
      </c>
    </row>
    <row r="40" spans="1:3" ht="18" customHeight="1" x14ac:dyDescent="0.25">
      <c r="A40" s="17"/>
      <c r="B40" s="33" t="s">
        <v>34</v>
      </c>
      <c r="C40" s="49" t="s">
        <v>35</v>
      </c>
    </row>
  </sheetData>
  <pageMargins left="0.70866141732283472" right="0.70866141732283472" top="0.78740157480314965" bottom="0.78740157480314965" header="0.31496062992125984" footer="0.31496062992125984"/>
  <pageSetup paperSize="9" orientation="portrait" verticalDpi="0" r:id="rId1"/>
  <headerFooter>
    <oddHeader>&amp;R&amp;"Arial,Standard"&amp;12Anhang 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Begehungsprotokoll</vt:lpstr>
      <vt:lpstr>Legende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Urban</dc:creator>
  <cp:lastModifiedBy>Urban</cp:lastModifiedBy>
  <cp:lastPrinted>2020-02-17T13:07:55Z</cp:lastPrinted>
  <dcterms:created xsi:type="dcterms:W3CDTF">2019-12-03T15:31:16Z</dcterms:created>
  <dcterms:modified xsi:type="dcterms:W3CDTF">2020-05-19T06:36:38Z</dcterms:modified>
</cp:coreProperties>
</file>